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D:\会通\"/>
    </mc:Choice>
  </mc:AlternateContent>
  <xr:revisionPtr revIDLastSave="0" documentId="13_ncr:1_{F36D2223-9D4B-4AA9-8E5C-1438226AD203}" xr6:coauthVersionLast="45" xr6:coauthVersionMax="45" xr10:uidLastSave="{00000000-0000-0000-0000-000000000000}"/>
  <bookViews>
    <workbookView xWindow="-28920" yWindow="-120" windowWidth="29040" windowHeight="15840" xr2:uid="{B82DC9B3-4874-42C9-B953-24DE8A601BBB}"/>
  </bookViews>
  <sheets>
    <sheet name="Sheet1" sheetId="1" r:id="rId1"/>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3" i="1"/>
</calcChain>
</file>

<file path=xl/sharedStrings.xml><?xml version="1.0" encoding="utf-8"?>
<sst xmlns="http://schemas.openxmlformats.org/spreadsheetml/2006/main" count="784" uniqueCount="780">
  <si>
    <t>北京市海淀区中关村大街11号e世界财富中心A座1002</t>
    <phoneticPr fontId="1" type="noConversion"/>
  </si>
  <si>
    <t>北京</t>
    <phoneticPr fontId="1" type="noConversion"/>
  </si>
  <si>
    <t>江苏南京江苏省南京市板桥街道宁谷路106号</t>
  </si>
  <si>
    <t>江苏苏州江苏苏州江苏省常熟市新世纪大道汇文路2号</t>
  </si>
  <si>
    <t>河南开封河南开封河南省开封市龙亭区大兴街道玉皇庙街</t>
  </si>
  <si>
    <t>河南开封河南省开封市龙亭区大兴街道玉皇庙街</t>
  </si>
  <si>
    <t>江苏宿迁江苏省宿迁市沭阳县学府中路与珠海路交叉口（江苏省沭阳高级中学)</t>
  </si>
  <si>
    <t>浙江温州浙江省温州市乐清市北白象镇白象大道639号</t>
  </si>
  <si>
    <t>河南安阳河南林州市鲁班大道西段  林州一中西校区</t>
  </si>
  <si>
    <t>河南平顶山河南省平顶山市卫东区新华路275第三高级中学</t>
  </si>
  <si>
    <t>河南郑州河南郑州北京极地公园</t>
  </si>
  <si>
    <t>江苏淮安江苏省淮安市清河区清河区大治路28号-淮阴师范学院附属中学</t>
  </si>
  <si>
    <t>江苏南京江苏南京江苏省南京市秦淮区光华路73号海福巷--南京行知实验中学</t>
  </si>
  <si>
    <t>江苏南京江苏省南京市秦淮区光华路73号海福巷--南京行知实验中学</t>
  </si>
  <si>
    <t>山东济宁山东省曲阜市静轩西路57号</t>
  </si>
  <si>
    <t>山东济宁山东省曲阜市曲阜师范大学附属中学</t>
  </si>
  <si>
    <t>广西贵港地址：广西桂平市西山镇（赤领村5队）长虹食品厂</t>
  </si>
  <si>
    <t>河南鹤壁河南鹤壁河南省鹤壁市淇县云梦大道</t>
  </si>
  <si>
    <t>山东聊城山东聊城山东省聊城市东昌府区红星路1号</t>
  </si>
  <si>
    <t>浙江温州浙江省温州市乐清市城东街道胜利路乐清国际国外语学校</t>
  </si>
  <si>
    <t>广西贵港广西贵港地址：广西桂平市西山镇（赤领村5队）长虹食品厂</t>
  </si>
  <si>
    <t>河南鹤壁河南省鹤壁市淇县云梦大道</t>
  </si>
  <si>
    <t>河南郑州河南郑州河南省登封市颍河路南50米</t>
  </si>
  <si>
    <t>江苏南通江苏省南通市海安县新华东路1号--江苏省海安高级中学</t>
  </si>
  <si>
    <t>广西南宁广西南宁南宁市青秀区金洲路26号</t>
  </si>
  <si>
    <t>上海上海上海市长宁区番禺路270号</t>
  </si>
  <si>
    <t>浙江杭州浙江杭州北发大厦B座</t>
  </si>
  <si>
    <t>浙江嘉兴浙江嘉兴浙江省南湖区双溪路1922号高中园区嘉兴市第三中学</t>
  </si>
  <si>
    <t>浙江宁波浙江宁波中国浙江省宁波市江北区环湖路11号(慈城镇)慈湖中学</t>
  </si>
  <si>
    <t>安徽合肥安徽省合肥市滨湖区紫云路与湖北路交口东北角寿春中学</t>
  </si>
  <si>
    <t>河南开封河南省开封市龙亭区北门大街37</t>
  </si>
  <si>
    <t>安徽合肥安徽合肥安徽省合肥市滨湖区紫云路与湖北路交口东北角寿春中学</t>
  </si>
  <si>
    <t>江苏南京江苏省南京市栖霞区新城路与新尧路交叉口东南100米--南京市燕子矶中学</t>
  </si>
  <si>
    <t>江苏泰州江苏省泰州市海陵区凤城颐园</t>
  </si>
  <si>
    <t>江苏镇江江苏镇江江苏省镇江市丹徒新区龙山路108号--江苏省大港中学</t>
  </si>
  <si>
    <t>四川遂宁四川省遂宁市大英县蓬莱镇郪江中路123号</t>
  </si>
  <si>
    <t>河南开封开封市禹王台区开封高中（东校区）新门关街道铁路北沿街</t>
  </si>
  <si>
    <t>山东泰安山东省泰安市肥城市长山街10号</t>
  </si>
  <si>
    <t>浙江宁波浙江省宁波市镇海区庄市大道1512号龙赛中学</t>
  </si>
  <si>
    <t>山东济南山东省济南市历城区郭店镇三区20号山东省实验中学东校</t>
  </si>
  <si>
    <t>四川遂宁四川省遂宁市大英县蓬莱镇郪江中路大英中学</t>
  </si>
  <si>
    <t>河南开封河南省开封市龙亭区五大街附近</t>
  </si>
  <si>
    <t>江苏淮安淮安市清河区清河区大治路28号-淮阴师范学院附属中学</t>
  </si>
  <si>
    <t>浙江丽水浙江省丽水市青田县G1513</t>
  </si>
  <si>
    <t>江苏苏州苏州吴中区甪直镇甫澄中路一千零一夜啊 啊啊啊啊啊</t>
  </si>
  <si>
    <t>浙江嘉兴浙江省嘉兴市秀洲区洪殷路嘉高实验中学</t>
  </si>
  <si>
    <t>河南新乡河南省新乡市建设东路85号河南师大附中</t>
  </si>
  <si>
    <t>上海上海上海市长宁区番禺路270号华东政法大学附属中学</t>
  </si>
  <si>
    <t>江苏南京江苏南京江苏省南京市栖霞区新城路与新尧路交叉口东南100米--南京市燕子矶中学</t>
  </si>
  <si>
    <t>河南郑州郑州市二七区侯寨乡侯寨街郑州五十三中</t>
  </si>
  <si>
    <t>浙江杭州浙江省杭州市余杭区南苑街道人民大道1501号</t>
  </si>
  <si>
    <t>山东德州山东省  德州市齐河县  齐河县实验中学</t>
  </si>
  <si>
    <t>河南郑州郑州市金水区丰乐路与群英路东150米郑州三十一中学高中部</t>
  </si>
  <si>
    <t>浙江温州浙江省温州市乐清市乐城镇梅溪路78号--浙江省乐清市第二中学</t>
  </si>
  <si>
    <t>浙江杭州浙江杭州浙江省杭州市余杭区南苑街道人民大道1501号</t>
  </si>
  <si>
    <t>河南郑州河南郑州郑州市文化路与农业路交叉口郑州市第九中学</t>
  </si>
  <si>
    <t>浙江温州浙江温州浙江省温州市乐清市乐城镇梅溪路78号--浙江省乐清市第二中学</t>
  </si>
  <si>
    <t>浙江丽水浙江省丽水市青田县青田船寮高级中学</t>
  </si>
  <si>
    <t>江苏泰州江苏省泰州市海陵区南通路21号民兴实验中学</t>
  </si>
  <si>
    <t>四川遂宁四川省遂宁市遂州中路318号遂宁二中</t>
  </si>
  <si>
    <t>河南洛阳河南省洛阳市洛宁县城郊乡永宁大道39号洛宁一中</t>
  </si>
  <si>
    <t>上海上海上海市杨浦区黄兴路1980号上海市少云中学</t>
  </si>
  <si>
    <t>苏州工业园区方洲路598号--西安交通大学苏州附属中学</t>
  </si>
  <si>
    <t>广西南宁广西南宁武鸣区城厢镇灵水路一号 广西民族高中</t>
  </si>
  <si>
    <t>四川遂宁四川省遂宁市大英县蓬莱镇大英中学</t>
  </si>
  <si>
    <t>安徽安庆安徽省安庆市大观区集贤南路148号</t>
  </si>
  <si>
    <t>浙江湖州浙江省湖州市长兴县雉城镇金陵北路208号</t>
  </si>
  <si>
    <t>山东济宁山东省邹城市凫山路189号邹城市兖矿第一中学</t>
  </si>
  <si>
    <t>安徽安庆安徽省安庆市怀宁县高河镇皖江高中</t>
  </si>
  <si>
    <t>河南郑州郑州高新技术产业开发区樱花街2号</t>
  </si>
  <si>
    <t>浙江衢州浙江省衢州市开化县马金镇马金中学</t>
  </si>
  <si>
    <t>河南三门峡河南省三门峡市卢氏县龙山西路路卢氏一高</t>
  </si>
  <si>
    <t>江苏徐州江苏省徐州市铜山新区彭祖路6号（无名山公园隔壁-郑分）</t>
  </si>
  <si>
    <t>河南林州市鲁班大道西段  林州一中西校区</t>
  </si>
  <si>
    <t>河南郑州河南省郑州市中牟县城东路56号</t>
  </si>
  <si>
    <t>浙江丽水浙江省丽水市青田县油竹新区青田中学</t>
  </si>
  <si>
    <t>四川遂宁四川省遂宁市船山区灵泉街道九宗书院路遂宁中学外国语实验学校</t>
  </si>
  <si>
    <t>江苏徐州江苏省徐州市云龙区解放路248号</t>
  </si>
  <si>
    <t>江苏无锡江苏省无锡市滨湖区民盛路南50米--无锡市立人高级中学</t>
  </si>
  <si>
    <t>浙江湖州浙江省湖州市吴兴区金田路318号--湖州市第一中学</t>
  </si>
  <si>
    <t>山东济宁邹城市平阳东路589号</t>
  </si>
  <si>
    <t>安徽宿州安徽省宿州市砀山县中原路--砀山县第二中学</t>
  </si>
  <si>
    <t>山东济南山东省济南市槐荫区德州路1999号</t>
  </si>
  <si>
    <t>广西柳州广西柳州市柳南区和平路139号柳州高级中学</t>
  </si>
  <si>
    <t>山东济南山东济南长清区龙泉街987号</t>
  </si>
  <si>
    <t>河南郑州河南省郑州市中原区郑上路550号</t>
  </si>
  <si>
    <t>安徽亳州安徽省亳州市涡阳县胜利路2号涡阳二中</t>
  </si>
  <si>
    <t>河南郑州郑州市中牟县广惠街道学苑路西258号</t>
  </si>
  <si>
    <t>江苏南通江苏省南通市海门市开富路3号</t>
  </si>
  <si>
    <t>安徽合肥滨湖新区观湖苑</t>
  </si>
  <si>
    <t>广西柳州柳州市柳江区柳邕路381号</t>
  </si>
  <si>
    <t>浙江嘉兴浙江省南湖区双溪路1922号高中园区嘉兴市第三中学</t>
  </si>
  <si>
    <t>四川遂宁四川省蓬溪县赤城镇上河街先农巷16号</t>
  </si>
  <si>
    <t>浙江湖州浙江省湖州市南浔区菱湖中学</t>
  </si>
  <si>
    <t>浙江嘉兴梧桐街道振兴东路288号</t>
  </si>
  <si>
    <t>江苏扬州江苏省扬州市江都区浦江路155号--江苏省江都中学</t>
  </si>
  <si>
    <t>浙江宁波中国浙江省宁波市江北区环湖路11号(慈城镇)慈湖中学</t>
  </si>
  <si>
    <t>四川遂宁四川省蓬溪县五一广场</t>
  </si>
  <si>
    <t>河南三门峡河南省三门峡市卢氏县龙山西路卢氏一高</t>
  </si>
  <si>
    <t>重庆重庆重庆市渝中区邹容路139号</t>
  </si>
  <si>
    <t>江苏南京江苏省南京市江宁区天元东路699号--南京市江宁高级中学</t>
  </si>
  <si>
    <t>河南三门峡河南省三门峡市卢氏县东明路卢氏一高</t>
  </si>
  <si>
    <t>江苏南京江苏省南京市秦淮区平江府路166号--南京市第二十七中学</t>
  </si>
  <si>
    <t>浙江温州浙江省温州市乐清市芙蓉镇芙蓉中学高中部</t>
  </si>
  <si>
    <t>山东东营山东省东营市东营区西城胜采油田二中</t>
  </si>
  <si>
    <t>江苏盐城盐城市亭湖区青年东路69号</t>
  </si>
  <si>
    <t>江苏盐城江苏省盐城市盐都区文汇路--盐城市大冈中学</t>
  </si>
  <si>
    <t>江苏淮安淮安市清河区九龙湖</t>
  </si>
  <si>
    <t>河南鹤壁河南省鹤壁市淇县朝歌街道学前路一中</t>
  </si>
  <si>
    <t>安徽巢湖安徽省巢湖市团结路3号--巢湖市第二中学</t>
  </si>
  <si>
    <t>江苏苏州苏州市虎丘区兴贤路11号</t>
  </si>
  <si>
    <t>江苏苏州苏州吴中区甪直镇甫澄中路西侧鲁望路5号--甪直中学</t>
  </si>
  <si>
    <t>安徽安庆安徽省安庆市岳西县天堂镇天堂路2号</t>
  </si>
  <si>
    <t>河南郑州河南省登封市颍河路南50米</t>
  </si>
  <si>
    <t>山东聊城山东省聊城市东昌府区红星路1号</t>
  </si>
  <si>
    <t>安徽合肥安徽省合肥市包河区青年路32号</t>
  </si>
  <si>
    <t>浙江宁波浙江省宁波市象山县靖南大街485号--浙江省象山中学</t>
  </si>
  <si>
    <t>安徽阜阳安徽省阜阳市颍州区经济技术开发区新阳大道1号阜阳市第五中学</t>
  </si>
  <si>
    <t>浙江金华浙江省金华市永康市城南路100号</t>
  </si>
  <si>
    <t>安徽六安安徽省淮南市寿县滨湖大道--寿县第二中学</t>
  </si>
  <si>
    <t>安徽六安安徽省六安市霍邱县新店镇环城东路霍邱一中新校区</t>
  </si>
  <si>
    <t>山东东营山东省东营市(西城)钻井胜利第二中学</t>
  </si>
  <si>
    <t>山东聊城山东省聊城市东昌府区财干路聊城三中北校</t>
  </si>
  <si>
    <t>浙江金华浙江省义乌市 江东中路301号</t>
  </si>
  <si>
    <t>浙江绍兴三界镇振兴路103号嵊州市三界中学</t>
  </si>
  <si>
    <t>安徽宿州安徽省宿州市砀山县城关镇人民东路168号</t>
  </si>
  <si>
    <t>上海上海上海市松江区江学路450号华东师范大学松江实验高级中学</t>
  </si>
  <si>
    <t>山东泰安山东省新泰市第一中学北校</t>
  </si>
  <si>
    <t>上海上海上海市松江区松汇西路1260号</t>
  </si>
  <si>
    <t>河南郑州河南省郑州市二七区航海路与淮南街交叉口向东二十米黄河科技大学院内</t>
  </si>
  <si>
    <t>江苏南京江苏省南京市六合区园西路500号</t>
  </si>
  <si>
    <t>广西南宁南宁市青秀区民主路37号</t>
  </si>
  <si>
    <t>江苏泰州海陵区南通路21号民兴中学</t>
  </si>
  <si>
    <t>四川遂宁遂宁市船山区遂州中路318号（遂宁二中）</t>
  </si>
  <si>
    <t>四川遂宁遂宁市船山区遂州中路318号遂宁二中</t>
  </si>
  <si>
    <t>北京北京学院南路15号</t>
  </si>
  <si>
    <t>河南郑州登封市颍河路南50米</t>
  </si>
  <si>
    <t>安徽省安庆市大观区集贤南路148号</t>
  </si>
  <si>
    <t>河南平顶山卫东区平顶山市第三高级中学</t>
  </si>
  <si>
    <t>上海市杨浦区黄兴路1980号上海市少云中学</t>
  </si>
  <si>
    <t>山东济宁山东省济宁市邹城市凫山街道凫山南路189号邹城市兖矿第一中学</t>
  </si>
  <si>
    <t>河南安阳河南省林州市林虑大道与长安路交叉口西侧</t>
  </si>
  <si>
    <t>郑州高新技术产业开发区樱花街2号</t>
  </si>
  <si>
    <t>广西省南宁市会通教育</t>
  </si>
  <si>
    <t>江苏省苏州市路边，的野花，请你不要采</t>
  </si>
  <si>
    <t>江苏省苏州市路边+路边</t>
  </si>
  <si>
    <t>广西省南宁市南宁市青秀区金洲路26号</t>
  </si>
  <si>
    <t>安徽省亳州市涡阳县胜利路2号涡阳二中</t>
  </si>
  <si>
    <t>上海市松江区松汇西路1260号</t>
  </si>
  <si>
    <t>上海市松江区松汇西路1260号立达中学</t>
  </si>
  <si>
    <t>江苏省苏州市路边</t>
  </si>
  <si>
    <t>江苏省苏州市江苏省常熟市新世纪大道汇文路2号</t>
  </si>
  <si>
    <t>江苏省南通市海安县新华东路1号--江苏省海安高级中学</t>
  </si>
  <si>
    <t>河南省郑州市郑州市金水区丰乐路与群英路东150米郑州三十一中学高中部</t>
  </si>
  <si>
    <t>安徽省阜阳市颍东区颍河东路235号阜阳市第十中学</t>
  </si>
  <si>
    <t>中国浙江省宁波市江北区环湖路11号(慈城镇)慈湖中学</t>
  </si>
  <si>
    <t>广西南宁市青秀区百花岭路南宁二中凤岭校区</t>
  </si>
  <si>
    <t>河南省郑州市中原区郑上路550号</t>
  </si>
  <si>
    <t>山东省济南市槐荫区德州路1999号</t>
  </si>
  <si>
    <t>四川省遂宁市遂州中路318号遂宁二中</t>
  </si>
  <si>
    <t>河南省郑州市郑州高新技术产业开发区樱花街2号</t>
  </si>
  <si>
    <t>四川省遂宁市船山区灵泉街道九宗书院路遂宁中学外国语实验学校</t>
  </si>
  <si>
    <t>河南省郑州市郑州市文化路与农业路交叉口郑州市第九中学</t>
  </si>
  <si>
    <t>江苏省淮安市淮安市清河区清河区大治路28号-淮阴师范学院附属中学</t>
  </si>
  <si>
    <t>河南省开封市龙亭区大兴街道玉皇庙街</t>
  </si>
  <si>
    <t>广西省南宁市南宁市江南区星光大道47号</t>
  </si>
  <si>
    <t>江苏省常熟市新世纪大道汇文路2号</t>
  </si>
  <si>
    <t>上海市松江区仓丰路99号</t>
  </si>
  <si>
    <t>广西省南宁市南宁市青秀区民主路37号</t>
  </si>
  <si>
    <t>江苏省镇江市丹徒新区龙山路108号--江苏省大港中学</t>
  </si>
  <si>
    <t>河南省郑州市东三马路156号</t>
  </si>
  <si>
    <t>上海市长宁区番禺路270号</t>
  </si>
  <si>
    <t>郑州市文化路与农业路交叉口郑州市第九中学</t>
  </si>
  <si>
    <t>山东省聊城市东昌府区红星路1号</t>
  </si>
  <si>
    <t>河南省开封市龙亭区五大街附近</t>
  </si>
  <si>
    <t>江苏省泰州市海陵区南通路21号民兴实验中学</t>
  </si>
  <si>
    <t>河南省郑州市郑州市陇海中路36号郑州市一零二中学</t>
  </si>
  <si>
    <t>上海市松江区江学路450号华东师范大学松江实验高级中学</t>
  </si>
  <si>
    <t>郑州市陇海中路36号郑州市一零二中学</t>
  </si>
  <si>
    <t>浙江省杭州市北发大厦B座</t>
  </si>
  <si>
    <t>山东省泰安市肥城市长山街10号</t>
  </si>
  <si>
    <t>广西南宁武鸣区城厢镇灵水路一号 广西民族高中</t>
  </si>
  <si>
    <t>河南省开封市龙亭区北门大街37</t>
  </si>
  <si>
    <t>河南省开封市龙亭北路与解放路交叉口</t>
  </si>
  <si>
    <t>河南省郑州市中牟县城东路56号</t>
  </si>
  <si>
    <t>河南省开封市开封市禹王台区开封高中（东校区）新门关街道铁路北沿街</t>
  </si>
  <si>
    <t>山东省济宁市邹城市平阳东路589号</t>
  </si>
  <si>
    <t>开封市禹王台区开封高中（东校区）新门关街道铁路北沿街</t>
  </si>
  <si>
    <t>河南省新乡市建设东路85号河南师大附中</t>
  </si>
  <si>
    <t>安徽省宿州市砀山县中原路--砀山县第二中学</t>
  </si>
  <si>
    <t>河南省辉县市南环路辉县高级中学</t>
  </si>
  <si>
    <t>山东济南长清区龙泉街987号</t>
  </si>
  <si>
    <t>江苏省南京市秦淮区光华路73号海福巷--南京行知实验中学</t>
  </si>
  <si>
    <t>河南省开封市鼓楼区黄河大街中段--开封市第二十五中学</t>
  </si>
  <si>
    <t>河南省新乡市河南省辉县市南环路辉县高级中学</t>
  </si>
  <si>
    <t>江苏省南京市板桥街道宁谷路106号</t>
  </si>
  <si>
    <t>浙江省丽水市青田县油竹新区青田中学</t>
  </si>
  <si>
    <t>山东济南长清区龙泉街987号北门</t>
  </si>
  <si>
    <t>山东省济宁市山东省邹城市凫山路189号邹城市兖矿第一中学</t>
  </si>
  <si>
    <t>山东省  德州市齐河县  齐河县实验中学</t>
  </si>
  <si>
    <t>山东省东营市东营区西城胜采油田二中</t>
  </si>
  <si>
    <t>山东省济南市历城区郭店镇三区20号山东省实验中学东校</t>
  </si>
  <si>
    <t>山东省东营市(西城)钻井胜利第二中学</t>
  </si>
  <si>
    <t>江苏省宿迁市沭阳县宁波路27号（修远中学）</t>
  </si>
  <si>
    <t>广西省柳州市柳州市柳江区柳邕路381号</t>
  </si>
  <si>
    <t>四川省成都市成华区龙潭寺三环路立交桥内侧成都石室中学</t>
  </si>
  <si>
    <t>南宁市江南区星光大道47号</t>
  </si>
  <si>
    <t>北京市海淀区北发大厦B-206</t>
  </si>
  <si>
    <t>河南省鹤壁市浚县219省道东100米</t>
  </si>
  <si>
    <t>浙江省金华市磐安县文溪北路1号</t>
  </si>
  <si>
    <t>浙江省丽水市青田县G1513</t>
  </si>
  <si>
    <t>重庆市渝中区化龙桥街道交农村240号二十九中学</t>
  </si>
  <si>
    <t>重庆市渝中区邹容路139号</t>
  </si>
  <si>
    <t>浙江省温州市乐清市乐城镇梅溪路78号--浙江省乐清市第二中学</t>
  </si>
  <si>
    <t>江苏省南通市海门市南海路1199号</t>
  </si>
  <si>
    <t>江苏省南通市海门县南海路1199号</t>
  </si>
  <si>
    <t>河南省郑州市郑州市二七区侯寨乡侯寨街郑州五十三中</t>
  </si>
  <si>
    <t>河南省洛阳市洛宁县城郊乡永宁大道39号洛宁一中</t>
  </si>
  <si>
    <t>四川省成都市成华区三环路内侧028CT成都石室中学</t>
  </si>
  <si>
    <t>广西省南宁市马路边</t>
  </si>
  <si>
    <t>江苏省苏州市北发大厦</t>
  </si>
  <si>
    <t>江苏省苏州市张家港市塘桥镇华芳路435号</t>
  </si>
  <si>
    <t>郑州市金水区丰乐路与群英路东150米郑州三十一中学高中部</t>
  </si>
  <si>
    <t>河南省郑州市北京极地公园</t>
  </si>
  <si>
    <t>河南省郑州市振洲</t>
  </si>
  <si>
    <t>江苏省宿迁市沭阳县学府中路与珠海路交叉口（江苏省沭阳高级中学)</t>
  </si>
  <si>
    <t>山东省曲阜市鲁城街道春秋西路山东省济宁市曲阜市曲阜一中</t>
  </si>
  <si>
    <t>浙江省温州市乐清市北白象镇白象大道639号</t>
  </si>
  <si>
    <t>河南省郑州市郑州市中牟县广惠街道学苑路西258号</t>
  </si>
  <si>
    <t>四川省遂宁市大英县蓬莱镇郪江中路123号</t>
  </si>
  <si>
    <t>江苏省盐城市盐城市亭湖区青年东路69号</t>
  </si>
  <si>
    <t>安徽省合肥市滨湖区紫云路与湖北路交口东北角寿春中学</t>
  </si>
  <si>
    <t>浙江省南湖区双溪路1922号高中园区嘉兴市第三中学</t>
  </si>
  <si>
    <t>河南省安阳市河南林州市长春大道西段  林州一中</t>
  </si>
  <si>
    <t>江苏省南通市海门市开富路3号</t>
  </si>
  <si>
    <t>江苏省吴中区狮山街道金山路76号--江苏省苏州实验中学</t>
  </si>
  <si>
    <t>广西省南宁市北京市海淀区北发大厦B-206</t>
  </si>
  <si>
    <t>江苏省苏州市苏州市虎丘区兴贤路11号</t>
  </si>
  <si>
    <t>北京省北京市123</t>
  </si>
  <si>
    <t>江苏省无锡市滨湖区民盛路南50米--无锡市立人高级中学</t>
  </si>
  <si>
    <t>河南省郑州市郑州市金水区文化路90号财经学院院内郑州博爵国际学校</t>
  </si>
  <si>
    <t>郑州市金水区文化路90号财经学院院内郑州博爵国际学校</t>
  </si>
  <si>
    <t>郑州市中牟县广惠街道学苑路西258号</t>
  </si>
  <si>
    <t>河南省郑州市河南省登封市颍河路南50米</t>
  </si>
  <si>
    <t>浙江省金华市浙江省义乌市 江东中路301号</t>
  </si>
  <si>
    <t>江苏省南京市六合区园西路500号</t>
  </si>
  <si>
    <t>江苏省南京市栖霞区新城路与新尧路交叉口东南100米--南京市燕子矶中学</t>
  </si>
  <si>
    <t>广西省南宁市良庆区盘歌路南宁26中</t>
  </si>
  <si>
    <t>广西省南宁市北京</t>
  </si>
  <si>
    <t>河南省鹤壁市淇县朝歌街道学前路一中</t>
  </si>
  <si>
    <t>河南省登封市颍河路南50米</t>
  </si>
  <si>
    <t>安徽省安庆市岳西县天堂镇天堂路2号</t>
  </si>
  <si>
    <t>浙江省嘉兴市秀洲区洪殷路嘉高实验中学</t>
  </si>
  <si>
    <t>北京省北京市1223334</t>
  </si>
  <si>
    <t>浙江省台州温岭新河镇文笔路1号</t>
  </si>
  <si>
    <t>河南省新乡市辉县南环路辉县高级中学</t>
  </si>
  <si>
    <t>河南省郑州市圃生路</t>
  </si>
  <si>
    <t>河南省郑州市惠济区大河路西段168号（古荥镇）</t>
  </si>
  <si>
    <t>郑州市二七区侯寨乡侯寨街郑州五十三中</t>
  </si>
  <si>
    <t>惠济区大河路西段168号（古荥镇）</t>
  </si>
  <si>
    <t>河南省郑州市郑州市华山路178号（中原路与华山路交叉口南50米路西中原万达西侧）</t>
  </si>
  <si>
    <t>河南省郑州市二七区航海路与淮南街交叉口向东二十米黄河科技大学院内</t>
  </si>
  <si>
    <t>江苏省盐城市盐都区文汇路--盐城市大冈中学</t>
  </si>
  <si>
    <t>河南省开封市开封市祥符区科技大道与中学街交叉口东北角</t>
  </si>
  <si>
    <t>河南省安阳市河南省林州市林虑大道与长安路交叉口西侧</t>
  </si>
  <si>
    <t>江苏省盐城市盐都区学富镇杨斌路--盐城市时杨中学</t>
  </si>
  <si>
    <t>浙江省嘉兴市洪殷路341号</t>
  </si>
  <si>
    <t>广西省南宁市南宁市兴宁区中华路12号南宁市第十三中学高中部</t>
  </si>
  <si>
    <t>江苏盐城龙冈镇玉龙路23号龙冈中学--盐城市龙冈中学</t>
  </si>
  <si>
    <t>广西南宁青秀区柳园路8号A2栋9号</t>
  </si>
  <si>
    <t>浙江省温州市乐清市芙蓉镇芙蓉中学高中部</t>
  </si>
  <si>
    <t>南宁市青秀区金洲路26号</t>
  </si>
  <si>
    <t>淮安市清河区清河区大治路28号-淮阴师范学院附属中学</t>
  </si>
  <si>
    <t>浙江省湖州市南浔区菱湖中学</t>
  </si>
  <si>
    <t>河南省鹤壁市淇县朝歌街道云梦大道第一中学</t>
  </si>
  <si>
    <t>邹城市平阳东路589号</t>
  </si>
  <si>
    <t>浙江省嘉兴市嘉兴市南湖区文昌路与梁林路交叉口东南100米</t>
  </si>
  <si>
    <t>江苏省常州市钟楼区茶花路6号</t>
  </si>
  <si>
    <t>北京东城区天坛东路56-58号</t>
  </si>
  <si>
    <t>江苏省南通市海安县海安高级中学门卫处</t>
  </si>
  <si>
    <t>浙江省嘉兴市秀洲区洪兴路2639号秀洲现代实验学校</t>
  </si>
  <si>
    <t>浙江省嘉兴市南湖区中港路122号南湖国际实验中学</t>
  </si>
  <si>
    <t>浙江省湖州市练市镇练市中学</t>
  </si>
  <si>
    <t>安徽省安庆市望江县1号路望江大道3号望江文凯学校</t>
  </si>
  <si>
    <t>河南省郑州市中牟县顺发路16号</t>
  </si>
  <si>
    <t>河南省安阳市河南林州市鲁班大道西段  林州一中西校区</t>
  </si>
  <si>
    <t>江苏省南通市海安县-江苏省海安高级中学-门卫</t>
  </si>
  <si>
    <t>江苏省南通市海安县--江苏省海安高级中学-门卫</t>
  </si>
  <si>
    <t>北京省北京市1</t>
  </si>
  <si>
    <t>浙江省台州温岭新河镇文笔路1号 西校区</t>
  </si>
  <si>
    <t>河南省新乡市辉县市南环路辉县高级中学</t>
  </si>
  <si>
    <t>南宁市青秀区民主路37号</t>
  </si>
  <si>
    <t>浙江省丽水市青田县丽温西路150号</t>
  </si>
  <si>
    <t>江苏省南通市海安县江苏省海安高级中学门卫</t>
  </si>
  <si>
    <t>江苏省南通市海安县--江苏省海安高级中学门卫</t>
  </si>
  <si>
    <t>河南省三门峡市卢氏县东明路卢氏一高</t>
  </si>
  <si>
    <t>柳州市柳江区柳邕路381号</t>
  </si>
  <si>
    <t>河南省洛阳市伊川县八一路235号</t>
  </si>
  <si>
    <t>浙江省宁波市浙江省余姚市南雷南路444号</t>
  </si>
  <si>
    <t>浙江省余姚市南雷南路444号</t>
  </si>
  <si>
    <t>河南省三门峡市卢氏县龙山西路卢氏一高老校区</t>
  </si>
  <si>
    <t>浙江省宁波市镇海区庄市大道1512号龙赛中学</t>
  </si>
  <si>
    <t>河南省三门峡市卢氏县龙山西路卢氏一高老校</t>
  </si>
  <si>
    <t>河南省洛阳市老城区唐宫东路建安街交叉口</t>
  </si>
  <si>
    <t>北京省北京市测试</t>
  </si>
  <si>
    <t>河南省安阳市河南省林州市长春大道西段</t>
  </si>
  <si>
    <t>北京省北京市滴滴答答的</t>
  </si>
  <si>
    <t>浙江省温州市乐清市城东街道胜利路乐清国际国外语学校</t>
  </si>
  <si>
    <t>测试</t>
  </si>
  <si>
    <t>浙江省杭州市余杭区南苑街道人民大道1501号</t>
  </si>
  <si>
    <t>江苏省南京市江宁区天元东路699号--南京市江宁高级中学</t>
  </si>
  <si>
    <t>北京市海淀区学院南路</t>
  </si>
  <si>
    <t>江苏省扬州市江都区浦江路155号--江苏省江都中学</t>
  </si>
  <si>
    <t>浙江省嘉兴市南湖区中港路122号</t>
  </si>
  <si>
    <t>北京省北京市北发大厦B-206</t>
  </si>
  <si>
    <t>北京海淀北发大厦B-206</t>
  </si>
  <si>
    <t>广西省南宁市南宁市良庆区盘歌路1号南宁二十六中五象校区</t>
  </si>
  <si>
    <t>广西省南宁市南宁市良庆区盘歌路1号南宁二十六中学五象校区</t>
  </si>
  <si>
    <t>河南省三门峡市卢氏县龙山西路卢氏一高分校</t>
  </si>
  <si>
    <t>河南省安阳市河南省林州市鲁班大道西段</t>
  </si>
  <si>
    <t>河南省林州市林虑大道与长安路交叉口西侧</t>
  </si>
  <si>
    <t>北京省北京市测测试</t>
  </si>
  <si>
    <t>江苏省南京市板</t>
  </si>
  <si>
    <t>广西省南宁市路边</t>
  </si>
  <si>
    <t>金水区农业路文化路交叉口郑州市第九中学南门</t>
  </si>
  <si>
    <t>河南省郑州市郑州市农业路文化路交叉口郑州第九中学院内</t>
  </si>
  <si>
    <t>郑州市金水区农业路文化路交叉口郑州市第九中学校内</t>
  </si>
  <si>
    <t>江苏省苏州市苏州吴中区甪直镇甫澄中路西侧鲁望路5号--甪直中学</t>
  </si>
  <si>
    <t>广西省南宁市北京朝阳区</t>
  </si>
  <si>
    <t>北京省北京市1111111111111111111111111</t>
  </si>
  <si>
    <t>广西柳州市柳南区和平路139号柳州高级中学</t>
  </si>
  <si>
    <t>江苏省徐州市云龙区解放路248号</t>
  </si>
  <si>
    <t>江苏省徐州市铜山新区彭祖路6号（无名山公园隔壁-郑分）</t>
  </si>
  <si>
    <t>北京省北京市ST.K</t>
  </si>
  <si>
    <t>北京省北京市明光桥北</t>
  </si>
  <si>
    <t>广西省南宁市南宁市良庆区凤凰路与东风路交叉口</t>
  </si>
  <si>
    <t>南宁市良庆区凤凰路与东风路交叉口</t>
  </si>
  <si>
    <t>浙江省丽水市青田县船寮高级中学老教学楼3011办公室</t>
  </si>
  <si>
    <t>河南省郑州市郑州市金水区农业路文化路交叉口郑州市第九中学校内</t>
  </si>
  <si>
    <t>河南省郑州市中牟县荟萃路18号</t>
  </si>
  <si>
    <t>浙江省温州市乐清市望港路77号乐清市第二中学</t>
  </si>
  <si>
    <t>安徽省六安市安徽省淮南市寿县滨湖大道--寿县第二中学</t>
  </si>
  <si>
    <t>安徽省阜阳市颍州区经济技术开发区新阳大道1号阜阳市第五中学</t>
  </si>
  <si>
    <t>江苏省南京市秦淮区光华路73号--南京行知实验中学</t>
  </si>
  <si>
    <t>河南省驻马店市驿城区金河街道置地大道河南省驻马店高级中学</t>
  </si>
  <si>
    <t>额给你个</t>
  </si>
  <si>
    <t>江苏省南京市秦淮区海福巷73号南京行知实验中学</t>
  </si>
  <si>
    <t>河南省郑州市金水区群英路17号</t>
  </si>
  <si>
    <t>嘉兴市南湖区文昌路与梁林路交叉口东南100米</t>
  </si>
  <si>
    <t>安徽省铜陵市枞阳县城开发区长安路86号</t>
  </si>
  <si>
    <t>嘉兴市南湖区双溪路1922号嘉兴市第五高级中学</t>
  </si>
  <si>
    <t>浙江省嘉兴市嘉兴市南湖区双溪路1922号嘉兴市第五高级中学</t>
  </si>
  <si>
    <t>河南省郑州市金水区群英路17号郑州一零三中学</t>
  </si>
  <si>
    <t>北京省北京市北发大厦</t>
  </si>
  <si>
    <t>浙江省义乌市 江东中路301号</t>
  </si>
  <si>
    <t>盐都区学富镇杨斌路--盐城市时杨中学</t>
  </si>
  <si>
    <t>良庆区凤凰路与东风路交叉口</t>
  </si>
  <si>
    <t>第三中学</t>
  </si>
  <si>
    <t>淇县朝歌街道学前路一中</t>
  </si>
  <si>
    <t>林虑大道与长安路交叉口西侧</t>
  </si>
  <si>
    <t>驿城区金河街道置地大道河南省驻马店高级中学</t>
  </si>
  <si>
    <t>杨浦区黄兴路1980号上海市少云中学</t>
  </si>
  <si>
    <t>文化路与农业路交叉口郑州市第九中学</t>
  </si>
  <si>
    <t>海淀区北发大厦B-206</t>
  </si>
  <si>
    <t>盐都区文汇路--盐城市大冈中学</t>
  </si>
  <si>
    <t>青田县油竹新区青田中学</t>
  </si>
  <si>
    <t>云龙区解放路248号</t>
  </si>
  <si>
    <t>青田县船寮高级中学老教学楼3011办公室</t>
  </si>
  <si>
    <t>望江县1号路望江大道3号望江文凯学校</t>
  </si>
  <si>
    <t>磐安县文溪北路1号</t>
  </si>
  <si>
    <t>洪殷路341号</t>
  </si>
  <si>
    <t>龙亭区北门大街37</t>
  </si>
  <si>
    <t>龙亭北路与解放路交叉口</t>
  </si>
  <si>
    <t>滨湖区紫云路与湖北路交口东北角寿春中学</t>
  </si>
  <si>
    <t>六合区园西路500号</t>
  </si>
  <si>
    <t>海陵区南通路21号民兴实验中学</t>
  </si>
  <si>
    <t>青田县丽温西路150号</t>
  </si>
  <si>
    <t>江北区环湖路11号(慈城镇)慈湖中学</t>
  </si>
  <si>
    <t>乐清市北白象镇白象大道639号</t>
  </si>
  <si>
    <t>卢氏县东明路卢氏一高</t>
  </si>
  <si>
    <t>伊川县八一路235号</t>
  </si>
  <si>
    <t>安徽省淮南市寿县滨湖大道--寿县第二中学</t>
  </si>
  <si>
    <t>岳西县天堂镇天堂路2号</t>
  </si>
  <si>
    <t>洛宁县城郊乡永宁大道39号洛宁一中</t>
  </si>
  <si>
    <t>铜山新区彭祖路6号（无名山公园隔壁-郑分）</t>
  </si>
  <si>
    <t>龙亭区大兴街道玉皇庙街</t>
  </si>
  <si>
    <t>大观区集贤南路148号</t>
  </si>
  <si>
    <t>老城区唐宫东路建安街交叉口</t>
  </si>
  <si>
    <t>建设东路85号河南师大附中</t>
  </si>
  <si>
    <t>镇海区庄市大道1512号龙赛中学</t>
  </si>
  <si>
    <t>颍州区经济技术开发区新阳大道1号阜阳市第五中学</t>
  </si>
  <si>
    <t>松江区江学路450号华东师范大学松江实验高级中学</t>
  </si>
  <si>
    <t>江都区浦江路155号--江苏省江都中学</t>
  </si>
  <si>
    <t>清河区清河区大治路28号-淮阴师范学院附属中学</t>
  </si>
  <si>
    <t>中牟县城东路56号</t>
  </si>
  <si>
    <t>金水区文化路90号财经学院院内郑州博爵国际学校</t>
  </si>
  <si>
    <t>中牟县荟萃路18号</t>
  </si>
  <si>
    <t>中牟县顺发路16号</t>
  </si>
  <si>
    <t>南湖区双溪路1922号嘉兴市第五高级中学</t>
  </si>
  <si>
    <t>板桥街道宁谷路106号</t>
  </si>
  <si>
    <t>滨湖区民盛路南50米--无锡市立人高级中学</t>
  </si>
  <si>
    <t>余杭区南苑街道人民大道1501号</t>
  </si>
  <si>
    <t>龙亭区五大街附近</t>
  </si>
  <si>
    <t>龙冈中学</t>
  </si>
  <si>
    <t>柳南区和平路139号柳州高级中学</t>
  </si>
  <si>
    <t>丹徒新区龙山路108号--江苏省大港中学</t>
  </si>
  <si>
    <t>中牟县广惠街道学苑路西258号</t>
  </si>
  <si>
    <t>青秀区金洲路26号</t>
  </si>
  <si>
    <t>安徽省岳西县城高湾路（原天堂初中旧址）红杜鹃学校</t>
  </si>
  <si>
    <t>伊川县八一路235号第一高级中学</t>
  </si>
  <si>
    <t>卢氏县龙山西路卢氏一高分校</t>
  </si>
  <si>
    <t>伊川县八一路235号伊川县第一高级中学</t>
  </si>
  <si>
    <t>南湖区文昌路与梁林路交叉口东南100米</t>
  </si>
  <si>
    <t>安徽省铜陵市枞阳县汤沟镇肇丰村琵琶片--皖枞高中</t>
  </si>
  <si>
    <t>枞阳县城开发区长安路86号</t>
  </si>
  <si>
    <t>青田县鹤城街道马鞍山路12号</t>
  </si>
  <si>
    <t>枞阳县汤沟镇肇丰村琵琶片--皖枞高中</t>
  </si>
  <si>
    <t>金水区农业路文化路交叉口郑州市第九中学校内</t>
  </si>
  <si>
    <t>北京东城区天坛东路56-58号（北门）</t>
  </si>
  <si>
    <t>金水区群英路17号</t>
  </si>
  <si>
    <t>江东中路301号</t>
  </si>
  <si>
    <t>利辛县政通路和诚信路交叉口利辛第七中学</t>
  </si>
  <si>
    <t>长宁区番禺路270号</t>
  </si>
  <si>
    <t>高新区白杨路</t>
  </si>
  <si>
    <t>龙泉市环城东路第一中学</t>
  </si>
  <si>
    <t>高新区白杨路7号</t>
  </si>
  <si>
    <t>南湖区中环南路8183号</t>
  </si>
  <si>
    <t>嘉兴市南湖区中环南路8183号</t>
  </si>
  <si>
    <t>寿县滨湖大道--寿县第二中学</t>
  </si>
  <si>
    <t>盐城市亭湖区青年东路69号</t>
  </si>
  <si>
    <t>环城东路第一中学</t>
  </si>
  <si>
    <t>洛阳市西工区纱厂南路与唐宫西路口西洛阳市第十九中学</t>
  </si>
  <si>
    <t>浙江省台州温岭新河镇文笔路1号西校区</t>
  </si>
  <si>
    <t>林州市鲁班大道西段</t>
  </si>
  <si>
    <t>西工区纱厂南路与唐宫西路口西洛阳市第十九中学</t>
  </si>
  <si>
    <t>郑州市勤工街与俭学街交叉口向南300米（郑州市第九中学西门）</t>
  </si>
  <si>
    <t>测试体验</t>
  </si>
  <si>
    <t>仙鹤街88号--南京市文枢高级中学</t>
  </si>
  <si>
    <t>卢氏县城关镇龙山西路卢氏县实验高中</t>
  </si>
  <si>
    <t>勤工街与俭学街交叉口向南300米（郑州市第九中学西门）</t>
  </si>
  <si>
    <t>鲁班大道西段</t>
  </si>
  <si>
    <t>淮安区东长街6号</t>
  </si>
  <si>
    <t>北京极地公园111</t>
  </si>
  <si>
    <t>驿城区新华街道解放大道119号河南省驻马店高级中学老校区</t>
  </si>
  <si>
    <t>会通教育北发大厦</t>
  </si>
  <si>
    <t>河南 郑州 郑州市二七区侯寨乡侯寨街郑州五十三中</t>
  </si>
  <si>
    <t>安徽省亳州市利辛县政通路和诚信路交叉口利辛第七中学</t>
  </si>
  <si>
    <t>河南省三门峡市卢氏县城关镇龙山西路卢氏县实验高中</t>
  </si>
  <si>
    <t>江苏省南京市仙鹤街88号--南京市文枢高级中学</t>
  </si>
  <si>
    <t>河南省郑州市高新区白杨路</t>
  </si>
  <si>
    <t>江苏省淮安市涟水县涟城镇金城南路郑梁梅高级中学</t>
  </si>
  <si>
    <t>合肥市瑶海区三十头镇新店村新丰路合肥中汇实验学校</t>
  </si>
  <si>
    <t>北京市会通教育B206</t>
  </si>
  <si>
    <t>河南省开封市祥符区陈留镇开封市祥符区第四高级中学</t>
  </si>
  <si>
    <t>江苏省淮安市淮安区东长街6号</t>
  </si>
  <si>
    <t>河南省安阳市滑县教育路585号滑县第一高级中学</t>
  </si>
  <si>
    <t>河南省焦作市沁阳市怀府西路1号</t>
  </si>
  <si>
    <t>反反复复</t>
  </si>
  <si>
    <t>会课</t>
  </si>
  <si>
    <t>河南省安阳市滑县城关镇大云寺路</t>
  </si>
  <si>
    <t>扬州市江都区新城路1号，大桥高级中学</t>
  </si>
  <si>
    <t>河南省安阳市殷都区华林街与钢三路交汇处</t>
  </si>
  <si>
    <t>北京东城区天坛东路56-58号（打印室，会课）</t>
  </si>
  <si>
    <t>浙江省宁波市慈溪市北三环东路1899号</t>
  </si>
  <si>
    <t>河南省焦作市山阳区焦东北路10号</t>
  </si>
  <si>
    <t>濮阳市华龙区卫都大街濮阳市第一高级中学</t>
  </si>
  <si>
    <t>浙江省1丽水市青田县船寮高级中学老教学楼3011办公室</t>
  </si>
  <si>
    <t>庆元县濛洲街218号</t>
  </si>
  <si>
    <t>河南省新乡市获嘉县西环路南段</t>
  </si>
  <si>
    <t>安徽省合肥市蜀山区莲花社区繁华大道286号</t>
  </si>
  <si>
    <t>河南省驻马店市驿城区新华街道解放大道119号河南省驻马店高级中学老校区</t>
  </si>
  <si>
    <t>安徽省芜湖市南陵县籍山镇南陵县萃英园中学</t>
  </si>
  <si>
    <t>洛阳市洛龙区学府街39号</t>
  </si>
  <si>
    <t>北京市东城区培新街6号</t>
  </si>
  <si>
    <t>北京东城区培新街6号（汇文中学）</t>
  </si>
  <si>
    <t>北京东城区培新街6号</t>
  </si>
  <si>
    <t>北京市海淀区</t>
  </si>
  <si>
    <t>北京海淀区学院南路15号院北发大厦B座206-会课</t>
  </si>
  <si>
    <t>北京市大兴区五福堂北路明月湾小区b区3号楼2单元106</t>
  </si>
  <si>
    <t>江苏省徐州市铜山区郑集镇郑集高级中学高三年级部（铜北中学南门传达室）</t>
  </si>
  <si>
    <t>河南省长垣县山海大道，长垣县第一中学</t>
  </si>
  <si>
    <t>北京市-东城区-培新街6号(北京汇文中学)</t>
  </si>
  <si>
    <t>学院南路</t>
  </si>
  <si>
    <t>北京不需要打印</t>
  </si>
  <si>
    <t>安徽省亳州市利辛县城关镇永兴路利辛高级中学</t>
  </si>
  <si>
    <t>安徽省合肥滨湖寿春中学</t>
  </si>
  <si>
    <t>安徽省安徽省合肥滨湖寿春中学</t>
  </si>
  <si>
    <t>郑州市金水区文化路90号财经政法大学（文南校区）校内博爵国际学校</t>
  </si>
  <si>
    <t>河南省林州市一中西校区</t>
  </si>
  <si>
    <t>河南省焦作市博爱县月山镇团结路第一中学</t>
  </si>
  <si>
    <t>河南省新乡市延津县第一高级中学西二校区</t>
  </si>
  <si>
    <t>濮阳市南乐县106国道开元路交叉口</t>
  </si>
  <si>
    <t>河南省林州市鲁班大道西段一中西校区</t>
  </si>
  <si>
    <t>西湖</t>
  </si>
  <si>
    <t>河南省开封市尉氏县城关镇文化中路尉氏三中南校区</t>
  </si>
  <si>
    <t>濮阳市南江三期56号楼2单元</t>
  </si>
  <si>
    <t>河南省安阳市滑县教育路585号滑县级中第一高学</t>
  </si>
  <si>
    <t>安徽省亳州市利辛县城关镇永兴路高级中学</t>
  </si>
  <si>
    <t>浙江省金华市磐安县安文街根溪一路28号 磐安县凤凰书院</t>
  </si>
  <si>
    <t>北京市-大兴区五福堂北路明月湾小区b区3号楼2单元106</t>
  </si>
  <si>
    <t>河南省驻马店市驿城区解放大道120号附近驻马店市第一高级中学</t>
  </si>
  <si>
    <t>河南省焦作市武陟县兴华街与021县道交叉口东200米</t>
  </si>
  <si>
    <t>江都区江都中学</t>
  </si>
  <si>
    <t>林州市鲁班大道西段 --敏行楼</t>
  </si>
  <si>
    <t>林州市鲁班大道西段  敏行楼</t>
  </si>
  <si>
    <t>林州市鲁班大道西段 敏行楼</t>
  </si>
  <si>
    <t>江苏省徐州市铜山区郑集镇郑集高级中学</t>
  </si>
  <si>
    <t>北京市海淀区北发大厦B-2066666</t>
  </si>
  <si>
    <t>青田县温溪高级中学</t>
  </si>
  <si>
    <t>濮阳市第一高级中学华龙区卫都大街</t>
  </si>
  <si>
    <t>华龙区卫都大道濮阳市第一高级中学</t>
  </si>
  <si>
    <t>华龙区卫都大街濮阳市第一高级中学</t>
  </si>
  <si>
    <t>油竹街道  青田中学</t>
  </si>
  <si>
    <t>林州市一中西校区</t>
  </si>
  <si>
    <t>安徽省亳州市利辛县利辛第七中学</t>
  </si>
  <si>
    <t>德国法国</t>
  </si>
  <si>
    <t>北京市抽屉科技</t>
  </si>
  <si>
    <t>卫都大街西段濮阳市一高新校区北大门</t>
  </si>
  <si>
    <t>卫都大道濮阳市第一高级中学</t>
  </si>
  <si>
    <t>濮阳市卫都大街濮阳市一高新校区北大门</t>
  </si>
  <si>
    <t>清江浦区大治路28号淮阴师范学院附属中学</t>
  </si>
  <si>
    <t>濮阳市第一高级中学卫都大街</t>
  </si>
  <si>
    <t>濮阳市第一高级中学</t>
  </si>
  <si>
    <t>中牟县城东路56号中牟四高</t>
  </si>
  <si>
    <t>洛宁县第一高级中学</t>
  </si>
  <si>
    <t>泰州市姜堰区蒋垛中学高二年级组</t>
  </si>
  <si>
    <t>会通测试学校1</t>
  </si>
  <si>
    <t>河南省洛阳市新安县城关镇涧河东路</t>
  </si>
  <si>
    <t>河北省保定市唐县仁厚镇唐县第一中学</t>
  </si>
  <si>
    <t>江苏省徐州市铜山区郑集镇文化路一号郑集高级中学</t>
  </si>
  <si>
    <t>安徽省亳州市利辛县城关镇世纪大道利辛一中</t>
  </si>
  <si>
    <t>江苏省徐州市铜山区郑集镇菁华学院（南门卫）</t>
  </si>
  <si>
    <t>北京市朝阳区弘善家园119</t>
  </si>
  <si>
    <t>河南省驻马店市驿城区文化路驻马店市第二高级中学</t>
  </si>
  <si>
    <t>南湖区双溪路1922号</t>
  </si>
  <si>
    <t>河南省平顶山市舞钢市温州路32号</t>
  </si>
  <si>
    <t>卫都大街西段濮阳市一高新校区北门</t>
  </si>
  <si>
    <t>河南省林州市林虑山大道林虑中学</t>
  </si>
  <si>
    <t>林州市鲁班大道与王相路交汇处林州一中西校区</t>
  </si>
  <si>
    <t>中牟县郑庵镇比克大道中牟县第三高级中学</t>
  </si>
  <si>
    <t>江苏省徐州市铜山区郑集镇郑集中学-菁华学院（南门传达室）</t>
  </si>
  <si>
    <t>汝州市科教园区学苑东路1号</t>
  </si>
  <si>
    <t>河南省新乡市延津县第一高级中学</t>
  </si>
  <si>
    <t>江苏省盐城市东台市裕华中路28号--三仓中学</t>
  </si>
  <si>
    <t>磐安县玉山镇西坑畈大康路39号磐安县职教中心三中校区</t>
  </si>
  <si>
    <t>河南省三门峡市灵宝市长安西路303号</t>
  </si>
  <si>
    <t>江苏省盐城市东台市裕华中路28号-三仓中学</t>
  </si>
  <si>
    <t>江苏省盐城市东台市裕华中路28号--三仓</t>
  </si>
  <si>
    <t>江苏省盐城市东台市裕华中路28号</t>
  </si>
  <si>
    <t>焦作市沁阳市覃怀中路225-2号附近</t>
  </si>
  <si>
    <t>驻马店市风光路与解放路交叉口驻马店第一高级中学</t>
  </si>
  <si>
    <t>河南省林州市一中西校林虑高三</t>
  </si>
  <si>
    <t>江苏省宜兴市环保科技工业园永安路588号--宜兴市第二高级中学</t>
  </si>
  <si>
    <t>河南省商丘市睢阳区归德南路399号商丘市第一高级中学</t>
  </si>
  <si>
    <t>江苏省宜兴市环保科技工业园永安路588号</t>
  </si>
  <si>
    <t>江苏省徐州市铜山区郑集镇铜北中学-菁华学院南门门卫</t>
  </si>
  <si>
    <t>河南省三门峡市灵宝市长安西路303号灵宝实验高中南门</t>
  </si>
  <si>
    <t>河南省三门峡市灵宝市长安西路303号实验高中南门</t>
  </si>
  <si>
    <t>长葛市建设路与南环路交叉口向南400米</t>
  </si>
  <si>
    <t>江苏省徐州市铜山区郑集镇菁华学院（南门传达室）</t>
  </si>
  <si>
    <t>江苏省徐州市铜山区郑集镇菁华学院（南门门卫）</t>
  </si>
  <si>
    <t>河北省保定市望都县庆都西路易购广场南望都中学新校区</t>
  </si>
  <si>
    <t>江苏省徐州市铜山区郑集镇菁华学院南门</t>
  </si>
  <si>
    <t>江苏省徐州市铜山区郑集镇菁华学院</t>
  </si>
  <si>
    <t>江苏省徐州市铜山区郑集镇菁华学院，1号发货谢谢</t>
  </si>
  <si>
    <t>北京市海淀区学院南路北发大厦B座206室</t>
  </si>
  <si>
    <t>北发大厦</t>
  </si>
  <si>
    <t>江苏省南京市栖霞区燕子矶街道和燕路601号 燕子矶中学</t>
  </si>
  <si>
    <t>浙江省丽水市青田县油竹新区青田中学教学楼二楼梯口</t>
  </si>
  <si>
    <t>浙江省南湖区双溪路1922号高中园区嘉兴市第三中学课程教学部</t>
  </si>
  <si>
    <t>嘉兴市南湖区双溪路1922号嘉兴市第五高级中学高三年级部</t>
  </si>
  <si>
    <t>南湖区双溪路1922号嘉兴市第四高级中学</t>
  </si>
  <si>
    <t>河北省保定市唐县仁厚镇向阳北大街唐县第一中学</t>
  </si>
  <si>
    <t>濮阳市南乐县106国道开元路交叉口（新一中）</t>
  </si>
  <si>
    <t>长葛市建设路与南环路交叉口向南400米
长葛市第一高级中学</t>
  </si>
  <si>
    <t>长葛市建设路与南环路交叉口向南400米长葛市第一高级中学</t>
  </si>
  <si>
    <t>长葛市建设路与南环路交叉口向南400米第一高级中学</t>
  </si>
  <si>
    <t>河南省安阳市滑县道康路滑县一中新校区西门</t>
  </si>
  <si>
    <t>濮阳市南乐县106国道（新一中）</t>
  </si>
  <si>
    <t>河南省登封市颍河路南50米（登封一中教导处）</t>
  </si>
  <si>
    <t>濮阳市南乐县第一高级中学（新校区）</t>
  </si>
  <si>
    <t>濮阳市南乐县第一高级中学（新一中）</t>
  </si>
  <si>
    <t>河南省林州市一中西校林虑中学笃实楼</t>
  </si>
  <si>
    <t>河南省林州市一中西校林虑高三笃实楼</t>
  </si>
  <si>
    <t>河南省安阳市滑县城关镇滑兴路与道康路交叉路口滑县一中新校区西门</t>
  </si>
  <si>
    <t>河南省安阳市滑县滑兴路与道康路交叉口滑县一中新校区西门</t>
  </si>
  <si>
    <t>河南省安阳市 滑县城关镇滑兴路与道康路交叉路口滑县一中新校区西门</t>
  </si>
  <si>
    <t>长葛市建设路与南环路交叉口向南400米 长葛市第一高级中学</t>
  </si>
  <si>
    <t>河南省林州市林虑山大道林虑中学高一。</t>
  </si>
  <si>
    <t>河南省林州市一中西校笃实楼</t>
  </si>
  <si>
    <t>长葛市金桥路街道建设路南段长葛市第一高级中学</t>
  </si>
  <si>
    <t>河南省滑县城关镇滑兴路与道康路交叉路口滑县一中新校区西门</t>
  </si>
  <si>
    <t>盐城市盐都区华锐路东南京师范大学盐城实验学校</t>
  </si>
  <si>
    <t>汝州市科教园区学苑东路1号汝州一高（新校区）</t>
  </si>
  <si>
    <t>河南省林州市林虑山大道林虑中学弘毅楼</t>
  </si>
  <si>
    <t>浙江省南湖区双溪路1922号高中园区嘉兴市第三中学高一英语备课组</t>
  </si>
  <si>
    <t>河南省林州市y一中西校笃实楼</t>
  </si>
  <si>
    <t>嘉兴市南湖区双溪路1922号嘉兴市第五高级中学高一年级组</t>
  </si>
  <si>
    <t>嘉兴市南湖区双溪路1922号嘉兴市第五高级中学课程教学部</t>
  </si>
  <si>
    <t>中牟县中牟县第三高级中学</t>
  </si>
  <si>
    <t>南湖区御溪花园9-401</t>
  </si>
  <si>
    <t>御溪花园9-401</t>
  </si>
  <si>
    <t>御溪花园</t>
  </si>
  <si>
    <t>安徽省阜阳市阜南县阜南经济开发区仰泉路阜南一中</t>
  </si>
  <si>
    <t>郑州高新区红梅街2号郑州中学高中校区</t>
  </si>
  <si>
    <t>浙江省台州温岭新河镇文笔路1号（西校区）</t>
  </si>
  <si>
    <t>界首市西城街道界师路56号</t>
  </si>
  <si>
    <t>界首市西城街道中原路安徽省界首第一中学</t>
  </si>
  <si>
    <t>浙江省南湖区双溪路1922号高中园区嘉兴市第四高级中学</t>
  </si>
  <si>
    <t>浙江省台州温岭新河镇文笔路1号（东区）</t>
  </si>
  <si>
    <t>安徽省六安市霍邱县城关镇霍邱二中</t>
  </si>
  <si>
    <t>安徽省六安市霍邱县城关镇育才路霍邱二中</t>
  </si>
  <si>
    <t>河南省驻马店市确山县盘龙街道护城河路</t>
  </si>
  <si>
    <t>河南省周口市商水县备战路南段135号</t>
  </si>
  <si>
    <t>安徽省霍邱县城关镇霍邱二中（育才路校区）</t>
  </si>
  <si>
    <t>江苏省淮安市清江浦区青年路14号</t>
  </si>
  <si>
    <t>备战路南段135号</t>
  </si>
  <si>
    <t>河南省林州市一中西校笃实楼学</t>
  </si>
  <si>
    <t>安徽省亳州市利辛县城关镇文州路与世纪大道交叉口</t>
  </si>
  <si>
    <t>江苏省南京市栖霞区燕子矶街道和燕路601号 燕子矶中学（麻烦上午送谢谢，越早越好，感谢）</t>
  </si>
  <si>
    <t>江苏省南京市栖霞区燕子矶街道和燕路601号 燕子矶中学（麻烦早晨最好10点之前送感谢感谢！）</t>
  </si>
  <si>
    <t>洪殷路341号嘉兴高级中学</t>
  </si>
  <si>
    <t>河南省林州市一中西校</t>
  </si>
  <si>
    <t>江苏省南京市栖霞区燕子矶街道和燕路601号 燕子矶中学（麻烦早晨就送感谢！！）</t>
  </si>
  <si>
    <t>河南省林州市河南省林州市一中西校笃实楼</t>
  </si>
  <si>
    <t>河南省洛阳市孟津县桂花大道孟津县第一中学</t>
  </si>
  <si>
    <t>江苏省南京市栖霞区燕子矶街道和燕路601号 燕子矶中学（麻烦可以的话早晨送，谢谢）</t>
  </si>
  <si>
    <t>两个校区分开装。1~22考场的发往：河南省开封市尉氏县城关镇文化中路尉氏三中南校区
23~45考场的发往：河南省开封市尉氏县文化路与新民街交叉口老实验中学</t>
  </si>
  <si>
    <t>河南省开封市尉氏县城关镇文化中路尉氏三中南校区
两个校区分开装。1~22考场的发往：河南省开封市尉氏县城关镇文化中路尉氏三中南校区
23~45考场的发往：河南省开封市尉氏县文化路与新民街交叉口老实验中学</t>
  </si>
  <si>
    <t>林州市一中西校笃实楼</t>
  </si>
  <si>
    <t>河南省开封市尉氏县城关镇文化中路尉氏三中南校区。</t>
  </si>
  <si>
    <t>河南省驻马店市确山县西环路确山县第一高级中学新校区</t>
  </si>
  <si>
    <t>河南省驻马店市确山县西环路第一高级中学新校区</t>
  </si>
  <si>
    <t>河北省保定市清苑区清苑镇光明中街河北清苑中学</t>
  </si>
  <si>
    <t>E世界财富中心</t>
  </si>
  <si>
    <t>河南省驻马店市确山县西环路确山一高新校区</t>
  </si>
  <si>
    <t>河北省保定市清苑区富强北路358号清苑区第一中学</t>
  </si>
  <si>
    <t>江苏省盐城市盐都新区蓝海路202号  </t>
  </si>
  <si>
    <t>河南省驻马店市泌阳县花园街道莘园泌阳县第一高级中学（新校区）</t>
  </si>
  <si>
    <t>备战路南段135号商水一高</t>
  </si>
  <si>
    <t>河南省开封市尉氏县城关镇文化路与新民街交叉口老实验中学。</t>
  </si>
  <si>
    <t>河南省开封市尉氏县城关镇文化路与新民街交叉口老实验中学</t>
  </si>
  <si>
    <t>河南省开封市尉氏县城关镇文化路与新民街交叉路老实验中学</t>
  </si>
  <si>
    <t>河北省保定市莲池区天威中路351号河北保定第二中学</t>
  </si>
  <si>
    <t>河南省驻马店市确山县西环路确山县第一高级中学（新校区）</t>
  </si>
  <si>
    <t>河北省保定市曲阳县城东南教育城曲阳永宁中学</t>
  </si>
  <si>
    <t>河南省鹤壁市淇县文化路30号老一中</t>
  </si>
  <si>
    <t>河南省鹤壁市淇县文化路30号淇县第一中学</t>
  </si>
  <si>
    <t>河南省鹤壁市淇县文化路30号第一中学</t>
  </si>
  <si>
    <t>河南省确山县西环路确山县第一高级中学新校区</t>
  </si>
  <si>
    <t>河南省驻马店市确山县西环路一高新校区</t>
  </si>
  <si>
    <t>濮阳县国庆路东段路南</t>
  </si>
  <si>
    <t>广西南宁会通教育演示学校</t>
  </si>
  <si>
    <t>河南濮阳濮阳市南乐县106国道开元路交叉口南乐县第一高级中学</t>
  </si>
  <si>
    <t>河南三门峡河南省三门峡市卢氏县东明路卢氏一高河南省卢氏县第一高级中学</t>
  </si>
  <si>
    <t>浙江嘉兴洪殷路341号嘉兴高级中学</t>
  </si>
  <si>
    <t>浙江丽水龙泉市环城东路第一中学龙泉市第一中学</t>
  </si>
  <si>
    <t>江苏苏州路边会通教育惠惠</t>
  </si>
  <si>
    <t>河南新乡河南省新乡市延津县第一高级中学西二校区延津一中西二校区</t>
  </si>
  <si>
    <t>河南郑州河南省郑州市中牟县荟萃路18号中牟县弘毅高中</t>
  </si>
  <si>
    <t>河南濮阳濮阳市华龙区卫都大街濮阳市第一高级中学濮阳市第一高级中学</t>
  </si>
  <si>
    <t>安徽亳州安徽省亳州市利辛县城关镇世纪大道利辛一中利辛第一中学</t>
  </si>
  <si>
    <t>北京北京homewillclass</t>
  </si>
  <si>
    <t>河北保定河北省保定市唐县仁厚镇唐县第一中学河北省唐县第一中学</t>
  </si>
  <si>
    <t>广西南宁北京会通演示学校</t>
  </si>
  <si>
    <t>河南郑州郑州市金水区文化路90号财经政法大学（文南校区）校内博爵国际学校郑州博爵国际学校</t>
  </si>
  <si>
    <t>浙江嘉兴嘉兴市南湖区双溪路1922号嘉兴市第五高级中学嘉兴市第五高级中学</t>
  </si>
  <si>
    <t>河南洛阳河南省洛阳市洛宁县城郊乡永宁大道39号洛宁一中洛宁县第一高级中学</t>
  </si>
  <si>
    <t>河南平顶山汝州市科教园区学苑东路1号汝州市第一高级中学</t>
  </si>
  <si>
    <t>浙江金华浙江省金华市磐安县文溪北路1号磐安县第二中学</t>
  </si>
  <si>
    <t>河南洛阳河南省洛阳市老城区唐宫东路建安街交叉口洛阳三中东城校区</t>
  </si>
  <si>
    <t>浙江金华浙江省金华市磐安县安文街根溪一路28号 磐安县凤凰书院磐安县凤凰书院</t>
  </si>
  <si>
    <t>北京北京北京市-东城区-培新街6号(北京汇文中学)北京汇文中学</t>
  </si>
  <si>
    <t>江苏扬州扬州市江都区新城路1号，大桥高级中学扬州市江都区大桥高级中学</t>
  </si>
  <si>
    <t>河南开封河南省开封市龙亭区大兴街道玉皇庙街开封市田家炳实验中学</t>
  </si>
  <si>
    <t>浙江丽水浙江省丽水市青田县船寮高级中学老教学楼3011办公室青田县船寮高级中学</t>
  </si>
  <si>
    <t>河南开封河南省开封市龙亭区北门大街37河南大学附属中学</t>
  </si>
  <si>
    <t>浙江丽水浙江省丽水市青田县油竹新区青田中学浙江省青田中学</t>
  </si>
  <si>
    <t>河南新乡河南省长垣县山海大道，长垣县第一中学河南长垣县第一中学</t>
  </si>
  <si>
    <t>安徽安庆安徽省安庆市望江县1号路望江大道3号望江文凯学校望江文凯学校</t>
  </si>
  <si>
    <t>河南焦作河南省焦作市沁阳市怀府西路1号沁阳市第一中学</t>
  </si>
  <si>
    <t>河南驻马店驻马店市风光路与解放路交叉口驻马店第一高级中学驻马店市第一高级中学</t>
  </si>
  <si>
    <t>江苏扬州江苏省扬州市江都区浦江路155号--江苏省江都中学江苏省江都中学</t>
  </si>
  <si>
    <t>河南驻马店河南省驻马店市驿城区金河街道置地大道河南省驻马店高级中学河南省驻马店高级中学</t>
  </si>
  <si>
    <t>浙江台州浙江省台州温岭新河镇文笔路1号温岭市新河中学</t>
  </si>
  <si>
    <t>安徽六安安徽省淮南市寿县滨湖大道--寿县第二中学寿县第二中学</t>
  </si>
  <si>
    <t>江苏南京江苏省南京市板桥街道宁谷路106号南京市板桥中学</t>
  </si>
  <si>
    <t>河南驻马店河南省驻马店市驿城区文化路驻马店市第二高级中学驻马店市第二高级中学</t>
  </si>
  <si>
    <t>江苏淮安江苏省淮安市淮安区东长街6号楚州中学</t>
  </si>
  <si>
    <t>浙江丽水庆元县濛洲街218号浙江省庆元中学</t>
  </si>
  <si>
    <t>浙江宁波浙江省余姚市南雷南路444号余姚市第四中学</t>
  </si>
  <si>
    <t>浙江宁波浙江省宁波市镇海区庄市大道1512号龙赛中学宁波市镇海区龙赛中学</t>
  </si>
  <si>
    <t>河南许昌长葛市建设路与南环路交叉口向南400米长葛市第一高级中学</t>
  </si>
  <si>
    <t>河南安阳河南省林州市林虑山大道林虑中学林虑中学</t>
  </si>
  <si>
    <t>安徽亳州安徽省亳州市利辛县政通路和诚信路交叉口利辛第七中学利辛第七中学</t>
  </si>
  <si>
    <t>河南商丘河南省商丘市睢阳区归德南路399号商丘市第一高级中学商丘市第一高级中学</t>
  </si>
  <si>
    <t>河南郑州郑州高新技术产业开发区樱花街2号郑州中学</t>
  </si>
  <si>
    <t>河南新乡河南省新乡市延津县第一高级中学延津县第一高级中学</t>
  </si>
  <si>
    <t>河南郑州郑州市金水区丰乐路与群英路东150米郑州三十一中学高中部郑州市第三十一中学</t>
  </si>
  <si>
    <t>河南郑州河南省郑州市金水区群英路17号郑州市第一零三中学</t>
  </si>
  <si>
    <t>江苏南京江苏省南京市六合区园西路500号南京师范大学附属扬子中学</t>
  </si>
  <si>
    <t>江苏镇江江苏省镇江市丹徒新区龙山路108号--江苏省大港中学江苏省大港中学</t>
  </si>
  <si>
    <t>安徽安庆安徽省安庆市岳西县天堂镇天堂路2号安徽省岳西中学</t>
  </si>
  <si>
    <t>河南郑州郑州市文化路与农业路交叉口郑州市第九中学郑州市第九中学</t>
  </si>
  <si>
    <t>河南焦作河南省焦作市山阳区焦东北路10号焦作十二中</t>
  </si>
  <si>
    <t>安徽合肥安徽省合肥市滨湖区紫云路与湖北路交口东北角寿春中学合肥滨湖寿春中学</t>
  </si>
  <si>
    <t>河南洛阳河南省洛阳市新安县城关镇涧河东路新安县第一高级中学</t>
  </si>
  <si>
    <t>安徽合肥安徽省合肥市蜀山区莲花社区繁华大道286号合肥世界外国语学校</t>
  </si>
  <si>
    <t>河南平顶山河南省平顶山市舞钢市温州路32号舞钢市第一高级中学</t>
  </si>
  <si>
    <t>江苏盐城江苏省盐城市盐都区文汇路--盐城市大冈中学盐城市大冈中学</t>
  </si>
  <si>
    <t>河南焦作河南省焦作市博爱县月山镇团结路第一中学博爱县第一中学</t>
  </si>
  <si>
    <t>河南郑州河南省郑州市中牟县顺发路16号中牟县第二高级中学</t>
  </si>
  <si>
    <t>河南三门峡河南省三门峡市卢氏县城关镇龙山西路卢氏县实验高中卢氏县实验高级中学</t>
  </si>
  <si>
    <t>浙江杭州浙江省杭州市余杭区南苑街道人民大道1501号杭州余杭第二高级中学</t>
  </si>
  <si>
    <t>河南三门峡河南省三门峡市灵宝市长安西路303号实验高中南门灵宝实验高中</t>
  </si>
  <si>
    <t>河南鹤壁河南省鹤壁市淇县朝歌街道学前路一中河南省淇县第一中学</t>
  </si>
  <si>
    <t>河南郑州河南省郑州市高新区白杨路郑中国际学校</t>
  </si>
  <si>
    <t>河南安阳林州市鲁班大道与王相路交汇处林州一中西校区林州一中</t>
  </si>
  <si>
    <t>安徽亳州安徽省亳州市利辛县城关镇永兴路利辛高级中学利辛高级中学</t>
  </si>
  <si>
    <t>江苏淮安江苏省淮安市涟水县涟城镇金城南路郑梁梅高级中学郑梁梅高级中学</t>
  </si>
  <si>
    <t>江苏淮安淮安市清河区清河区大治路28号-淮阴师范学院附属中学淮阴师范学院附属中学</t>
  </si>
  <si>
    <t>江苏盐城江苏盐城龙冈镇玉龙路23号龙冈中学--盐城市龙冈中学盐城市龙冈中学</t>
  </si>
  <si>
    <t>河南郑州郑州市中牟县广惠街道学苑路西258号中牟县第一高级中学</t>
  </si>
  <si>
    <t>广西南宁会通教育演示学校1</t>
  </si>
  <si>
    <t>江苏徐州江苏省徐州市铜山区郑集镇文化路一号郑集高级中学江苏省郑集高级中学</t>
  </si>
  <si>
    <t>江苏徐州江苏省徐州市铜山区郑集镇郑集中学-菁华学院（南门传达室）徐州市铜北中学</t>
  </si>
  <si>
    <t>河南濮阳濮阳市南乐县106国道开元路交叉口（新一中）南乐县第一高级中学</t>
  </si>
  <si>
    <t>江苏泰州江苏省泰州市海陵区南通路21号民兴实验中学泰州民兴实验中学</t>
  </si>
  <si>
    <t>河南洛阳洛阳市西工区纱厂南路与唐宫西路口西洛阳市第十九中学洛阳市第十九中学</t>
  </si>
  <si>
    <t>江苏盐城江苏省盐城市盐都区学富镇杨斌路--盐城市时杨中学盐城市时杨中学</t>
  </si>
  <si>
    <t>河南郑州中牟县郑庵镇比克大道中牟县第三高级中学中牟县第三高级中学</t>
  </si>
  <si>
    <t>江苏徐州江苏省徐州市铜山新区彭祖路6号（无名山公园隔壁-郑分）徐州市郑集中学城区校区</t>
  </si>
  <si>
    <t>浙江嘉兴嘉兴市南湖区中环南路8183号嘉兴外国语学校</t>
  </si>
  <si>
    <t>浙江嘉兴嘉兴市南湖区文昌路与梁林路交叉口东南100米嘉兴秀水高级中学</t>
  </si>
  <si>
    <t>江苏徐州江苏省徐州市云龙区解放路248号徐州高级中学</t>
  </si>
  <si>
    <t>江苏徐州江苏省徐州市铜山区郑集镇郑集高级中学高三年级部（铜北中学南门传达室）徐州市铜山区菁华学苑</t>
  </si>
  <si>
    <t>河南安阳河南省安阳市滑县教育路585号滑县第一高级中学滑县第一高级中学</t>
  </si>
  <si>
    <t>河南安阳河南省林州市一中西校笃实楼</t>
  </si>
  <si>
    <t>江苏南京江苏省南京市栖霞区燕子矶街道和燕路601号 燕子矶中学南京市燕子矶中学</t>
  </si>
  <si>
    <t>江苏无锡江苏省无锡市滨湖区民盛路南50米--无锡市立人高级中学无锡市立人高级中学</t>
  </si>
  <si>
    <t>河南郑州河南省郑州市中牟县城东路56号中牟县第四高级中学</t>
  </si>
  <si>
    <t>河南许昌长葛市金桥路街道建设路南段长葛市第一高级中学长葛市第一高级中学</t>
  </si>
  <si>
    <t>安徽阜阳安徽省阜阳市颍州区经济技术开发区新阳大道1号阜阳市第五中学阜阳市第五中学</t>
  </si>
  <si>
    <t>河南开封河南省开封市尉氏县城关镇文化中路尉氏三中南校区尉氏县第三高级中学（南校区）</t>
  </si>
  <si>
    <t>河南鹤壁河南省鹤壁市淇县朝歌街道云梦大道第一中学河南省淇县第一中学</t>
  </si>
  <si>
    <t>河南郑州河南省登封市颍河路南50米登封市第一高级中学</t>
  </si>
  <si>
    <t>浙江嘉兴嘉兴市南湖区双溪路1922号嘉兴市第五高级中学嘉兴市第五高级中学高一年级组</t>
  </si>
  <si>
    <t>河南安阳河南省安阳市滑县城关镇滑兴路与道康路交叉路口滑县一中新校区西门滑县第一高级中学</t>
  </si>
  <si>
    <t>河南开封龙亭北路与解放路交叉口河南大学附属中学实验学校</t>
  </si>
  <si>
    <t>河南洛阳北京海淀北发大厦B-206河南会通教育</t>
  </si>
  <si>
    <t>河南洛阳河南省洛阳市伊川县八一路235号伊川县第一高级中学</t>
  </si>
  <si>
    <t>北京会通演示学校</t>
  </si>
  <si>
    <t>河南郑州中牟县中牟县第三高级中学中牟县第三高级中学</t>
  </si>
  <si>
    <t>安徽阜阳安徽省阜阳市阜南县阜南经济开发区仰泉路阜南一中阜南县第一中学</t>
  </si>
  <si>
    <t>安徽阜阳界首市西城街道界师路56号安徽省界首中学</t>
  </si>
  <si>
    <t>安徽阜阳界首市西城街道中原路安徽省界首第一中学安徽省界首第一中学</t>
  </si>
  <si>
    <t>浙江嘉兴浙江省南湖区双溪路1922号高中园区嘉兴市第三中学嘉兴市第三中学</t>
  </si>
  <si>
    <t>安徽六安安徽省六安市霍邱县城关镇霍邱二中霍邱县第二中学</t>
  </si>
  <si>
    <t>安徽六安安徽省霍邱县城关镇霍邱二中（育才路校区）霍邱县第二中学</t>
  </si>
  <si>
    <t>河南驻马店河南省驻马店市确山县盘龙街道护城河路河南省确山县第一高级中学</t>
  </si>
  <si>
    <t>河南周口河南省周口市商水县备战路南段135号商水县第一高级中学</t>
  </si>
  <si>
    <t>河北保定河北省保定市唐县仁厚镇向阳北大街唐县第一中学河北省唐县第一中学AB部</t>
  </si>
  <si>
    <t>河北省保定市横滨路89号智博园1号楼维洛纳酒店（横滨路店）</t>
  </si>
  <si>
    <t>河南周口备战路南段135号商水一高（重点班）</t>
  </si>
  <si>
    <t>河南郑州郑州高新区红梅街2号郑州中学高中校区郑州中学</t>
  </si>
  <si>
    <t>河南安阳林州市一中西校笃实楼</t>
  </si>
  <si>
    <t>河北保定河北省保定市清苑区富强北路358号清苑区第一中学清苑区第一中学</t>
  </si>
  <si>
    <t>河北保定河北省保定市清苑区清苑镇光明中街河北清苑中学河北省清苑中学</t>
  </si>
  <si>
    <t>1~12班请发地址：河南省开封市尉氏县城关镇文化中路尉氏三中南校区。 13~32班请发地址：河南省开封市尉氏县城关镇文化路与新民街交叉口老实验中学</t>
  </si>
  <si>
    <t>河南驻马店河南省驻马店市泌阳县花园街道莘园泌阳县第一高级中学（新校区）河南省泌阳县第一高级中学</t>
  </si>
  <si>
    <t>河北保定河北省保定市莲池区天威中路351号河北保定第二中学河北保定第二中学</t>
  </si>
  <si>
    <t>河南洛阳河南省洛阳市孟津县桂花大道孟津县第一中学孟津县第一中学</t>
  </si>
  <si>
    <t>河南安阳林州市一中西校笃实楼林虑中学</t>
  </si>
  <si>
    <t>山东省潍坊市临朐县临朐一中</t>
  </si>
  <si>
    <t>河南驻马店河南省驻马店市确山县西环路河南省确山县第一高级中学（新校区）</t>
  </si>
  <si>
    <t>会通惠惠测试</t>
  </si>
  <si>
    <t>河北保定河北省保定市曲阳县城东南教育城曲阳永宁中学河北省曲阳永宁中学</t>
  </si>
  <si>
    <t>河南驻马店河南省驻马店市确山县西环路确山县第一高级中学新校区</t>
  </si>
  <si>
    <t>河南驻马店河南省驻马店市确山县西环路河南省确山县第一高级中学新校区</t>
  </si>
  <si>
    <t>河南开封河南省开封市尉氏县城关镇文化中路尉氏三中南校区尉氏县第三高级中学（南校区）13~32班请发：尉氏县新民街与文化路交叉口老实验中学</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</si>
</sst>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charset val="134"/>
      <scheme val="minor"/>
    </font>
    <font>
      <sz val="9"/>
      <name val="等线"/>
      <family val="2"/>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2">
    <xf numFmtId="0" fontId="0" fillId="0" borderId="0" xfId="0">
      <alignment vertical="center"/>
    </xf>
    <xf numFmtId="0" fontId="0" fillId="0" borderId="0" xfId="0" applyAlignment="1"/>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72C37-4FA4-4713-BEF1-C15EE4B5FA1E}">
  <sheetPr codeName="Sheet1"/>
  <dimension ref="A1:D782"/>
  <sheetViews>
    <sheetView tabSelected="1" topLeftCell="A761" workbookViewId="0">
      <selection activeCell="C782" sqref="C782"/>
    </sheetView>
  </sheetViews>
  <sheetFormatPr defaultRowHeight="14.25" x14ac:dyDescent="0.2"/>
  <cols>
    <col min="1" max="1" width="57.875" customWidth="1"/>
    <col min="2" max="2" width="5.25" bestFit="1" customWidth="1"/>
    <col min="3" max="3" width="20.625" bestFit="1" customWidth="1"/>
  </cols>
  <sheetData>
    <row r="1" spans="1:4" x14ac:dyDescent="0.2">
      <c r="A1" t="s">
        <v>0</v>
      </c>
      <c r="B1" t="s">
        <v>1</v>
      </c>
      <c r="C1">
        <v>116.315297</v>
      </c>
      <c r="D1">
        <v>39.981510999999998</v>
      </c>
    </row>
    <row r="2" spans="1:4" x14ac:dyDescent="0.2">
      <c r="A2" t="s">
        <v>0</v>
      </c>
      <c r="B2" t="s">
        <v>1</v>
      </c>
      <c r="C2">
        <v>116.315297</v>
      </c>
      <c r="D2">
        <v>39.981510999999998</v>
      </c>
    </row>
    <row r="3" spans="1:4" x14ac:dyDescent="0.2">
      <c r="A3" s="1" t="s">
        <v>2</v>
      </c>
      <c r="B3" t="str">
        <f>LEFT(A3,2)</f>
        <v>江苏</v>
      </c>
      <c r="C3">
        <v>118.665429</v>
      </c>
      <c r="D3">
        <v>31.91779</v>
      </c>
    </row>
    <row r="4" spans="1:4" x14ac:dyDescent="0.2">
      <c r="A4" s="1" t="s">
        <v>3</v>
      </c>
      <c r="B4" t="str">
        <f t="shared" ref="B4:B67" si="0">LEFT(A4,2)</f>
        <v>江苏</v>
      </c>
      <c r="C4">
        <v>118.900644</v>
      </c>
      <c r="D4">
        <v>31.892530000000001</v>
      </c>
    </row>
    <row r="5" spans="1:4" x14ac:dyDescent="0.2">
      <c r="A5" s="1" t="s">
        <v>4</v>
      </c>
      <c r="B5" t="str">
        <f t="shared" si="0"/>
        <v>河南</v>
      </c>
      <c r="C5">
        <v>113.753602</v>
      </c>
      <c r="D5">
        <v>34.765515000000001</v>
      </c>
    </row>
    <row r="6" spans="1:4" x14ac:dyDescent="0.2">
      <c r="A6" s="1" t="s">
        <v>5</v>
      </c>
      <c r="B6" t="str">
        <f t="shared" si="0"/>
        <v>河南</v>
      </c>
      <c r="C6">
        <v>113.753602</v>
      </c>
      <c r="D6">
        <v>34.765515000000001</v>
      </c>
    </row>
    <row r="7" spans="1:4" x14ac:dyDescent="0.2">
      <c r="A7" s="1" t="s">
        <v>6</v>
      </c>
      <c r="B7" t="str">
        <f t="shared" si="0"/>
        <v>江苏</v>
      </c>
      <c r="C7">
        <v>118.630831</v>
      </c>
      <c r="D7">
        <v>32.066662000000001</v>
      </c>
    </row>
    <row r="8" spans="1:4" x14ac:dyDescent="0.2">
      <c r="A8" s="1" t="s">
        <v>7</v>
      </c>
      <c r="B8" t="str">
        <f t="shared" si="0"/>
        <v>浙江</v>
      </c>
      <c r="C8">
        <v>120.15279099999999</v>
      </c>
      <c r="D8">
        <v>30.267446</v>
      </c>
    </row>
    <row r="9" spans="1:4" x14ac:dyDescent="0.2">
      <c r="A9" s="1" t="s">
        <v>8</v>
      </c>
      <c r="B9" t="str">
        <f t="shared" si="0"/>
        <v>河南</v>
      </c>
      <c r="C9">
        <v>113.753602</v>
      </c>
      <c r="D9">
        <v>34.765515000000001</v>
      </c>
    </row>
    <row r="10" spans="1:4" x14ac:dyDescent="0.2">
      <c r="A10" s="1" t="s">
        <v>9</v>
      </c>
      <c r="B10" t="str">
        <f t="shared" si="0"/>
        <v>河南</v>
      </c>
      <c r="C10">
        <v>113.743959</v>
      </c>
      <c r="D10">
        <v>34.388902999999999</v>
      </c>
    </row>
    <row r="11" spans="1:4" x14ac:dyDescent="0.2">
      <c r="A11" s="1" t="s">
        <v>10</v>
      </c>
      <c r="B11" t="str">
        <f t="shared" si="0"/>
        <v>河南</v>
      </c>
      <c r="C11">
        <v>113.62536799999999</v>
      </c>
      <c r="D11">
        <v>34.746599000000003</v>
      </c>
    </row>
    <row r="12" spans="1:4" x14ac:dyDescent="0.2">
      <c r="A12" s="1" t="s">
        <v>11</v>
      </c>
      <c r="B12" t="str">
        <f t="shared" si="0"/>
        <v>江苏</v>
      </c>
      <c r="C12">
        <v>118.82453099999999</v>
      </c>
      <c r="D12">
        <v>32.127844000000003</v>
      </c>
    </row>
    <row r="13" spans="1:4" x14ac:dyDescent="0.2">
      <c r="A13" s="1" t="s">
        <v>12</v>
      </c>
      <c r="B13" t="str">
        <f t="shared" si="0"/>
        <v>江苏</v>
      </c>
      <c r="C13">
        <v>118.844408</v>
      </c>
      <c r="D13">
        <v>32.020569999999999</v>
      </c>
    </row>
    <row r="14" spans="1:4" x14ac:dyDescent="0.2">
      <c r="A14" s="1" t="s">
        <v>13</v>
      </c>
      <c r="B14" t="str">
        <f t="shared" si="0"/>
        <v>江苏</v>
      </c>
      <c r="C14">
        <v>118.844408</v>
      </c>
      <c r="D14">
        <v>32.020569999999999</v>
      </c>
    </row>
    <row r="15" spans="1:4" x14ac:dyDescent="0.2">
      <c r="A15" s="1" t="s">
        <v>14</v>
      </c>
      <c r="B15" t="str">
        <f t="shared" si="0"/>
        <v>山东</v>
      </c>
      <c r="C15">
        <v>117.020359</v>
      </c>
      <c r="D15">
        <v>36.668529999999997</v>
      </c>
    </row>
    <row r="16" spans="1:4" x14ac:dyDescent="0.2">
      <c r="A16" s="1" t="s">
        <v>15</v>
      </c>
      <c r="B16" t="str">
        <f t="shared" si="0"/>
        <v>山东</v>
      </c>
      <c r="C16">
        <v>117.47293000000001</v>
      </c>
      <c r="D16">
        <v>36.738549999999996</v>
      </c>
    </row>
    <row r="17" spans="1:4" x14ac:dyDescent="0.2">
      <c r="A17" s="1" t="s">
        <v>16</v>
      </c>
      <c r="B17" t="str">
        <f t="shared" si="0"/>
        <v>广西</v>
      </c>
      <c r="C17">
        <v>108.327546</v>
      </c>
      <c r="D17">
        <v>22.815477999999999</v>
      </c>
    </row>
    <row r="18" spans="1:4" x14ac:dyDescent="0.2">
      <c r="A18" s="1" t="s">
        <v>17</v>
      </c>
      <c r="B18" t="str">
        <f t="shared" si="0"/>
        <v>河南</v>
      </c>
      <c r="C18">
        <v>113.753602</v>
      </c>
      <c r="D18">
        <v>34.765515000000001</v>
      </c>
    </row>
    <row r="19" spans="1:4" x14ac:dyDescent="0.2">
      <c r="A19" s="1" t="s">
        <v>18</v>
      </c>
      <c r="B19" t="str">
        <f t="shared" si="0"/>
        <v>山东</v>
      </c>
      <c r="C19">
        <v>117.21173899999999</v>
      </c>
      <c r="D19">
        <v>37.342668000000003</v>
      </c>
    </row>
    <row r="20" spans="1:4" x14ac:dyDescent="0.2">
      <c r="A20" s="1" t="s">
        <v>19</v>
      </c>
      <c r="B20" t="str">
        <f t="shared" si="0"/>
        <v>浙江</v>
      </c>
      <c r="C20">
        <v>119.733227</v>
      </c>
      <c r="D20">
        <v>30.233062</v>
      </c>
    </row>
    <row r="21" spans="1:4" x14ac:dyDescent="0.2">
      <c r="A21" s="1" t="s">
        <v>20</v>
      </c>
      <c r="B21" t="str">
        <f t="shared" si="0"/>
        <v>广西</v>
      </c>
      <c r="C21">
        <v>108.327546</v>
      </c>
      <c r="D21">
        <v>22.815477999999999</v>
      </c>
    </row>
    <row r="22" spans="1:4" x14ac:dyDescent="0.2">
      <c r="A22" s="1" t="s">
        <v>21</v>
      </c>
      <c r="B22" t="str">
        <f t="shared" si="0"/>
        <v>河南</v>
      </c>
      <c r="C22">
        <v>113.753602</v>
      </c>
      <c r="D22">
        <v>34.765515000000001</v>
      </c>
    </row>
    <row r="23" spans="1:4" x14ac:dyDescent="0.2">
      <c r="A23" s="1" t="s">
        <v>22</v>
      </c>
      <c r="B23" t="str">
        <f t="shared" si="0"/>
        <v>河南</v>
      </c>
      <c r="C23">
        <v>113.05852</v>
      </c>
      <c r="D23">
        <v>34.444474999999997</v>
      </c>
    </row>
    <row r="24" spans="1:4" x14ac:dyDescent="0.2">
      <c r="A24" s="1" t="s">
        <v>23</v>
      </c>
      <c r="B24" t="str">
        <f t="shared" si="0"/>
        <v>江苏</v>
      </c>
      <c r="C24">
        <v>118.765722</v>
      </c>
      <c r="D24">
        <v>32.233063000000001</v>
      </c>
    </row>
    <row r="25" spans="1:4" x14ac:dyDescent="0.2">
      <c r="A25" s="1" t="s">
        <v>24</v>
      </c>
      <c r="B25" t="str">
        <f t="shared" si="0"/>
        <v>广西</v>
      </c>
      <c r="C25">
        <v>108.363817</v>
      </c>
      <c r="D25">
        <v>22.806359</v>
      </c>
    </row>
    <row r="26" spans="1:4" x14ac:dyDescent="0.2">
      <c r="A26" s="1" t="s">
        <v>25</v>
      </c>
      <c r="B26" t="str">
        <f t="shared" si="0"/>
        <v>上海</v>
      </c>
      <c r="C26">
        <v>121.428596</v>
      </c>
      <c r="D26">
        <v>31.205918</v>
      </c>
    </row>
    <row r="27" spans="1:4" x14ac:dyDescent="0.2">
      <c r="A27" s="1" t="s">
        <v>26</v>
      </c>
      <c r="B27" t="str">
        <f t="shared" si="0"/>
        <v>浙江</v>
      </c>
      <c r="C27">
        <v>120.15506999999999</v>
      </c>
      <c r="D27">
        <v>30.274083999999998</v>
      </c>
    </row>
    <row r="28" spans="1:4" x14ac:dyDescent="0.2">
      <c r="A28" s="1" t="s">
        <v>27</v>
      </c>
      <c r="B28" t="str">
        <f t="shared" si="0"/>
        <v>浙江</v>
      </c>
      <c r="C28">
        <v>120.31228</v>
      </c>
      <c r="D28">
        <v>30.426383999999999</v>
      </c>
    </row>
    <row r="29" spans="1:4" x14ac:dyDescent="0.2">
      <c r="A29" s="1" t="s">
        <v>28</v>
      </c>
      <c r="B29" t="str">
        <f t="shared" si="0"/>
        <v>浙江</v>
      </c>
      <c r="C29">
        <v>119.02915299999999</v>
      </c>
      <c r="D29">
        <v>29.596689999999999</v>
      </c>
    </row>
    <row r="30" spans="1:4" x14ac:dyDescent="0.2">
      <c r="A30" s="1" t="s">
        <v>29</v>
      </c>
      <c r="B30" t="str">
        <f t="shared" si="0"/>
        <v>安徽</v>
      </c>
      <c r="C30">
        <v>117.30807299999999</v>
      </c>
      <c r="D30">
        <v>31.742470999999998</v>
      </c>
    </row>
    <row r="31" spans="1:4" x14ac:dyDescent="0.2">
      <c r="A31" s="1" t="s">
        <v>30</v>
      </c>
      <c r="B31" t="str">
        <f t="shared" si="0"/>
        <v>河南</v>
      </c>
      <c r="C31">
        <v>113.753602</v>
      </c>
      <c r="D31">
        <v>34.765515000000001</v>
      </c>
    </row>
    <row r="32" spans="1:4" x14ac:dyDescent="0.2">
      <c r="A32" s="1" t="s">
        <v>31</v>
      </c>
      <c r="B32" t="str">
        <f t="shared" si="0"/>
        <v>安徽</v>
      </c>
      <c r="C32">
        <v>117.30807299999999</v>
      </c>
      <c r="D32">
        <v>31.742470999999998</v>
      </c>
    </row>
    <row r="33" spans="1:4" x14ac:dyDescent="0.2">
      <c r="A33" s="1" t="s">
        <v>32</v>
      </c>
      <c r="B33" t="str">
        <f t="shared" si="0"/>
        <v>江苏</v>
      </c>
      <c r="C33">
        <v>118.878601</v>
      </c>
      <c r="D33">
        <v>32.126776999999997</v>
      </c>
    </row>
    <row r="34" spans="1:4" x14ac:dyDescent="0.2">
      <c r="A34" s="1" t="s">
        <v>33</v>
      </c>
      <c r="B34" t="str">
        <f t="shared" si="0"/>
        <v>江苏</v>
      </c>
      <c r="C34">
        <v>118.763232</v>
      </c>
      <c r="D34">
        <v>32.061706999999998</v>
      </c>
    </row>
    <row r="35" spans="1:4" x14ac:dyDescent="0.2">
      <c r="A35" s="1" t="s">
        <v>34</v>
      </c>
      <c r="B35" t="str">
        <f t="shared" si="0"/>
        <v>江苏</v>
      </c>
      <c r="C35">
        <v>118.73726600000001</v>
      </c>
      <c r="D35">
        <v>31.990183999999999</v>
      </c>
    </row>
    <row r="36" spans="1:4" x14ac:dyDescent="0.2">
      <c r="A36" s="1" t="s">
        <v>35</v>
      </c>
      <c r="B36" t="str">
        <f t="shared" si="0"/>
        <v>四川</v>
      </c>
      <c r="C36">
        <v>104.075931</v>
      </c>
      <c r="D36">
        <v>30.651651000000001</v>
      </c>
    </row>
    <row r="37" spans="1:4" x14ac:dyDescent="0.2">
      <c r="A37" s="1" t="s">
        <v>36</v>
      </c>
      <c r="B37" t="str">
        <f t="shared" si="0"/>
        <v>河南</v>
      </c>
      <c r="C37">
        <v>113.696048</v>
      </c>
      <c r="D37">
        <v>34.819724000000001</v>
      </c>
    </row>
    <row r="38" spans="1:4" x14ac:dyDescent="0.2">
      <c r="A38" s="1" t="s">
        <v>37</v>
      </c>
      <c r="B38" t="str">
        <f t="shared" si="0"/>
        <v>山东</v>
      </c>
      <c r="C38">
        <v>117.020359</v>
      </c>
      <c r="D38">
        <v>36.668529999999997</v>
      </c>
    </row>
    <row r="39" spans="1:4" x14ac:dyDescent="0.2">
      <c r="A39" s="1" t="s">
        <v>38</v>
      </c>
      <c r="B39" t="str">
        <f t="shared" si="0"/>
        <v>浙江</v>
      </c>
      <c r="C39">
        <v>120.15279099999999</v>
      </c>
      <c r="D39">
        <v>30.267446</v>
      </c>
    </row>
    <row r="40" spans="1:4" x14ac:dyDescent="0.2">
      <c r="A40" s="1" t="s">
        <v>39</v>
      </c>
      <c r="B40" t="str">
        <f t="shared" si="0"/>
        <v>山东</v>
      </c>
      <c r="C40">
        <v>117.2362</v>
      </c>
      <c r="D40">
        <v>36.720153000000003</v>
      </c>
    </row>
    <row r="41" spans="1:4" x14ac:dyDescent="0.2">
      <c r="A41" s="1" t="s">
        <v>40</v>
      </c>
      <c r="B41" t="str">
        <f t="shared" si="0"/>
        <v>四川</v>
      </c>
      <c r="C41">
        <v>104.075931</v>
      </c>
      <c r="D41">
        <v>30.651651000000001</v>
      </c>
    </row>
    <row r="42" spans="1:4" x14ac:dyDescent="0.2">
      <c r="A42" s="1" t="s">
        <v>41</v>
      </c>
      <c r="B42" t="str">
        <f t="shared" si="0"/>
        <v>河南</v>
      </c>
      <c r="C42">
        <v>113.753602</v>
      </c>
      <c r="D42">
        <v>34.765515000000001</v>
      </c>
    </row>
    <row r="43" spans="1:4" x14ac:dyDescent="0.2">
      <c r="A43" s="1" t="s">
        <v>42</v>
      </c>
      <c r="B43" t="str">
        <f t="shared" si="0"/>
        <v>江苏</v>
      </c>
      <c r="C43">
        <v>118.82453099999999</v>
      </c>
      <c r="D43">
        <v>32.127844000000003</v>
      </c>
    </row>
    <row r="44" spans="1:4" x14ac:dyDescent="0.2">
      <c r="A44" s="1" t="s">
        <v>43</v>
      </c>
      <c r="B44" t="str">
        <f t="shared" si="0"/>
        <v>浙江</v>
      </c>
      <c r="C44">
        <v>120.15279099999999</v>
      </c>
      <c r="D44">
        <v>30.267446</v>
      </c>
    </row>
    <row r="45" spans="1:4" x14ac:dyDescent="0.2">
      <c r="A45" s="1" t="s">
        <v>44</v>
      </c>
      <c r="B45" t="str">
        <f t="shared" si="0"/>
        <v>江苏</v>
      </c>
      <c r="C45">
        <v>118.763232</v>
      </c>
      <c r="D45">
        <v>32.061706999999998</v>
      </c>
    </row>
    <row r="46" spans="1:4" x14ac:dyDescent="0.2">
      <c r="A46" s="1" t="s">
        <v>45</v>
      </c>
      <c r="B46" t="str">
        <f t="shared" si="0"/>
        <v>浙江</v>
      </c>
      <c r="C46">
        <v>120.15279099999999</v>
      </c>
      <c r="D46">
        <v>30.267446</v>
      </c>
    </row>
    <row r="47" spans="1:4" x14ac:dyDescent="0.2">
      <c r="A47" s="1" t="s">
        <v>46</v>
      </c>
      <c r="B47" t="str">
        <f t="shared" si="0"/>
        <v>河南</v>
      </c>
      <c r="C47">
        <v>113.64831100000001</v>
      </c>
      <c r="D47">
        <v>34.754291000000002</v>
      </c>
    </row>
    <row r="48" spans="1:4" x14ac:dyDescent="0.2">
      <c r="A48" s="1" t="s">
        <v>47</v>
      </c>
      <c r="B48" t="str">
        <f t="shared" si="0"/>
        <v>上海</v>
      </c>
      <c r="C48">
        <v>121.428596</v>
      </c>
      <c r="D48">
        <v>31.205918</v>
      </c>
    </row>
    <row r="49" spans="1:4" x14ac:dyDescent="0.2">
      <c r="A49" s="1" t="s">
        <v>48</v>
      </c>
      <c r="B49" t="str">
        <f t="shared" si="0"/>
        <v>江苏</v>
      </c>
      <c r="C49">
        <v>118.878601</v>
      </c>
      <c r="D49">
        <v>32.126776999999997</v>
      </c>
    </row>
    <row r="50" spans="1:4" x14ac:dyDescent="0.2">
      <c r="A50" s="1" t="s">
        <v>49</v>
      </c>
      <c r="B50" t="str">
        <f t="shared" si="0"/>
        <v>河南</v>
      </c>
      <c r="C50">
        <v>113.588227</v>
      </c>
      <c r="D50">
        <v>34.667079999999999</v>
      </c>
    </row>
    <row r="51" spans="1:4" x14ac:dyDescent="0.2">
      <c r="A51" s="1" t="s">
        <v>50</v>
      </c>
      <c r="B51" t="str">
        <f t="shared" si="0"/>
        <v>浙江</v>
      </c>
      <c r="C51">
        <v>120.31930699999999</v>
      </c>
      <c r="D51">
        <v>30.421303999999999</v>
      </c>
    </row>
    <row r="52" spans="1:4" x14ac:dyDescent="0.2">
      <c r="A52" s="1" t="s">
        <v>51</v>
      </c>
      <c r="B52" t="str">
        <f t="shared" si="0"/>
        <v>山东</v>
      </c>
      <c r="C52">
        <v>117.020359</v>
      </c>
      <c r="D52">
        <v>36.668529999999997</v>
      </c>
    </row>
    <row r="53" spans="1:4" x14ac:dyDescent="0.2">
      <c r="A53" s="1" t="s">
        <v>52</v>
      </c>
      <c r="B53" t="str">
        <f t="shared" si="0"/>
        <v>河南</v>
      </c>
      <c r="C53">
        <v>113.64627</v>
      </c>
      <c r="D53">
        <v>34.791207</v>
      </c>
    </row>
    <row r="54" spans="1:4" x14ac:dyDescent="0.2">
      <c r="A54" s="1" t="s">
        <v>53</v>
      </c>
      <c r="B54" t="str">
        <f t="shared" si="0"/>
        <v>浙江</v>
      </c>
      <c r="C54">
        <v>120.138447</v>
      </c>
      <c r="D54">
        <v>30.177289999999999</v>
      </c>
    </row>
    <row r="55" spans="1:4" x14ac:dyDescent="0.2">
      <c r="A55" s="1" t="s">
        <v>54</v>
      </c>
      <c r="B55" t="str">
        <f t="shared" si="0"/>
        <v>浙江</v>
      </c>
      <c r="C55">
        <v>120.31930699999999</v>
      </c>
      <c r="D55">
        <v>30.421303999999999</v>
      </c>
    </row>
    <row r="56" spans="1:4" x14ac:dyDescent="0.2">
      <c r="A56" s="1" t="s">
        <v>55</v>
      </c>
      <c r="B56" t="str">
        <f t="shared" si="0"/>
        <v>河南</v>
      </c>
      <c r="C56">
        <v>113.664677</v>
      </c>
      <c r="D56">
        <v>34.788677999999997</v>
      </c>
    </row>
    <row r="57" spans="1:4" x14ac:dyDescent="0.2">
      <c r="A57" s="1" t="s">
        <v>56</v>
      </c>
      <c r="B57" t="str">
        <f t="shared" si="0"/>
        <v>浙江</v>
      </c>
      <c r="C57">
        <v>120.138447</v>
      </c>
      <c r="D57">
        <v>30.177289999999999</v>
      </c>
    </row>
    <row r="58" spans="1:4" x14ac:dyDescent="0.2">
      <c r="A58" s="1" t="s">
        <v>57</v>
      </c>
      <c r="B58" t="str">
        <f t="shared" si="0"/>
        <v>浙江</v>
      </c>
      <c r="C58">
        <v>120.15279099999999</v>
      </c>
      <c r="D58">
        <v>30.267446</v>
      </c>
    </row>
    <row r="59" spans="1:4" x14ac:dyDescent="0.2">
      <c r="A59" s="1" t="s">
        <v>58</v>
      </c>
      <c r="B59" t="str">
        <f t="shared" si="0"/>
        <v>江苏</v>
      </c>
      <c r="C59">
        <v>118.73554799999999</v>
      </c>
      <c r="D59">
        <v>32.078874999999996</v>
      </c>
    </row>
    <row r="60" spans="1:4" x14ac:dyDescent="0.2">
      <c r="A60" s="1" t="s">
        <v>59</v>
      </c>
      <c r="B60" t="str">
        <f t="shared" si="0"/>
        <v>四川</v>
      </c>
      <c r="C60">
        <v>104.075931</v>
      </c>
      <c r="D60">
        <v>30.651651000000001</v>
      </c>
    </row>
    <row r="61" spans="1:4" x14ac:dyDescent="0.2">
      <c r="A61" s="1" t="s">
        <v>60</v>
      </c>
      <c r="B61" t="str">
        <f t="shared" si="0"/>
        <v>河南</v>
      </c>
      <c r="C61">
        <v>113.753602</v>
      </c>
      <c r="D61">
        <v>34.765515000000001</v>
      </c>
    </row>
    <row r="62" spans="1:4" x14ac:dyDescent="0.2">
      <c r="A62" s="1" t="s">
        <v>61</v>
      </c>
      <c r="B62" t="str">
        <f t="shared" si="0"/>
        <v>上海</v>
      </c>
      <c r="C62">
        <v>121.51951800000001</v>
      </c>
      <c r="D62">
        <v>31.293907999999998</v>
      </c>
    </row>
    <row r="63" spans="1:4" x14ac:dyDescent="0.2">
      <c r="A63" s="1" t="s">
        <v>62</v>
      </c>
      <c r="B63" t="str">
        <f t="shared" si="0"/>
        <v>苏州</v>
      </c>
      <c r="C63">
        <v>120.73811499999999</v>
      </c>
      <c r="D63">
        <v>31.314606999999999</v>
      </c>
    </row>
    <row r="64" spans="1:4" x14ac:dyDescent="0.2">
      <c r="A64" s="1" t="s">
        <v>63</v>
      </c>
      <c r="B64" t="str">
        <f t="shared" si="0"/>
        <v>广西</v>
      </c>
      <c r="C64">
        <v>108.271379</v>
      </c>
      <c r="D64">
        <v>23.153229</v>
      </c>
    </row>
    <row r="65" spans="1:4" x14ac:dyDescent="0.2">
      <c r="A65" s="1" t="s">
        <v>64</v>
      </c>
      <c r="B65" t="str">
        <f t="shared" si="0"/>
        <v>四川</v>
      </c>
      <c r="C65">
        <v>104.075931</v>
      </c>
      <c r="D65">
        <v>30.651651000000001</v>
      </c>
    </row>
    <row r="66" spans="1:4" x14ac:dyDescent="0.2">
      <c r="A66" s="1" t="s">
        <v>65</v>
      </c>
      <c r="B66" t="str">
        <f t="shared" si="0"/>
        <v>安徽</v>
      </c>
      <c r="C66">
        <v>117.28492199999999</v>
      </c>
      <c r="D66">
        <v>31.861184000000002</v>
      </c>
    </row>
    <row r="67" spans="1:4" x14ac:dyDescent="0.2">
      <c r="A67" s="1" t="s">
        <v>66</v>
      </c>
      <c r="B67" t="str">
        <f t="shared" si="0"/>
        <v>浙江</v>
      </c>
      <c r="C67">
        <v>120.15279099999999</v>
      </c>
      <c r="D67">
        <v>30.267446</v>
      </c>
    </row>
    <row r="68" spans="1:4" x14ac:dyDescent="0.2">
      <c r="A68" s="1" t="s">
        <v>67</v>
      </c>
      <c r="B68" t="str">
        <f t="shared" ref="B68:B131" si="1">LEFT(A68,2)</f>
        <v>山东</v>
      </c>
      <c r="C68">
        <v>117.063878</v>
      </c>
      <c r="D68">
        <v>36.697226999999998</v>
      </c>
    </row>
    <row r="69" spans="1:4" x14ac:dyDescent="0.2">
      <c r="A69" s="1" t="s">
        <v>68</v>
      </c>
      <c r="B69" t="str">
        <f t="shared" si="1"/>
        <v>安徽</v>
      </c>
      <c r="C69">
        <v>117.28492199999999</v>
      </c>
      <c r="D69">
        <v>31.861184000000002</v>
      </c>
    </row>
    <row r="70" spans="1:4" x14ac:dyDescent="0.2">
      <c r="A70" s="1" t="s">
        <v>69</v>
      </c>
      <c r="B70" t="str">
        <f t="shared" si="1"/>
        <v>河南</v>
      </c>
      <c r="C70">
        <v>113.572627</v>
      </c>
      <c r="D70">
        <v>34.799950000000003</v>
      </c>
    </row>
    <row r="71" spans="1:4" x14ac:dyDescent="0.2">
      <c r="A71" s="1" t="s">
        <v>70</v>
      </c>
      <c r="B71" t="str">
        <f t="shared" si="1"/>
        <v>浙江</v>
      </c>
      <c r="C71">
        <v>120.000522</v>
      </c>
      <c r="D71">
        <v>30.396899999999999</v>
      </c>
    </row>
    <row r="72" spans="1:4" x14ac:dyDescent="0.2">
      <c r="A72" s="1" t="s">
        <v>71</v>
      </c>
      <c r="B72" t="str">
        <f t="shared" si="1"/>
        <v>河南</v>
      </c>
      <c r="C72">
        <v>113.753602</v>
      </c>
      <c r="D72">
        <v>34.765515000000001</v>
      </c>
    </row>
    <row r="73" spans="1:4" x14ac:dyDescent="0.2">
      <c r="A73" s="1" t="s">
        <v>72</v>
      </c>
      <c r="B73" t="str">
        <f t="shared" si="1"/>
        <v>江苏</v>
      </c>
      <c r="C73">
        <v>118.875046</v>
      </c>
      <c r="D73">
        <v>31.684843999999998</v>
      </c>
    </row>
    <row r="74" spans="1:4" x14ac:dyDescent="0.2">
      <c r="A74" s="1" t="s">
        <v>73</v>
      </c>
      <c r="B74" t="str">
        <f t="shared" si="1"/>
        <v>河南</v>
      </c>
      <c r="C74">
        <v>113.753602</v>
      </c>
      <c r="D74">
        <v>34.765515000000001</v>
      </c>
    </row>
    <row r="75" spans="1:4" x14ac:dyDescent="0.2">
      <c r="A75" s="1" t="s">
        <v>74</v>
      </c>
      <c r="B75" t="str">
        <f t="shared" si="1"/>
        <v>河南</v>
      </c>
      <c r="C75">
        <v>114.03707199999999</v>
      </c>
      <c r="D75">
        <v>34.730221999999998</v>
      </c>
    </row>
    <row r="76" spans="1:4" x14ac:dyDescent="0.2">
      <c r="A76" s="1" t="s">
        <v>75</v>
      </c>
      <c r="B76" t="str">
        <f t="shared" si="1"/>
        <v>浙江</v>
      </c>
      <c r="C76">
        <v>120.15279099999999</v>
      </c>
      <c r="D76">
        <v>30.267446</v>
      </c>
    </row>
    <row r="77" spans="1:4" x14ac:dyDescent="0.2">
      <c r="A77" s="1" t="s">
        <v>76</v>
      </c>
      <c r="B77" t="str">
        <f t="shared" si="1"/>
        <v>四川</v>
      </c>
      <c r="C77">
        <v>104.075931</v>
      </c>
      <c r="D77">
        <v>30.651651000000001</v>
      </c>
    </row>
    <row r="78" spans="1:4" x14ac:dyDescent="0.2">
      <c r="A78" s="1" t="s">
        <v>77</v>
      </c>
      <c r="B78" t="str">
        <f t="shared" si="1"/>
        <v>江苏</v>
      </c>
      <c r="C78">
        <v>118.810196</v>
      </c>
      <c r="D78">
        <v>32.035468000000002</v>
      </c>
    </row>
    <row r="79" spans="1:4" x14ac:dyDescent="0.2">
      <c r="A79" s="1" t="s">
        <v>78</v>
      </c>
      <c r="B79" t="str">
        <f t="shared" si="1"/>
        <v>江苏</v>
      </c>
      <c r="C79">
        <v>118.763232</v>
      </c>
      <c r="D79">
        <v>32.061706999999998</v>
      </c>
    </row>
    <row r="80" spans="1:4" x14ac:dyDescent="0.2">
      <c r="A80" s="1" t="s">
        <v>79</v>
      </c>
      <c r="B80" t="str">
        <f t="shared" si="1"/>
        <v>浙江</v>
      </c>
      <c r="C80">
        <v>119.975666</v>
      </c>
      <c r="D80">
        <v>30.371312</v>
      </c>
    </row>
    <row r="81" spans="1:4" x14ac:dyDescent="0.2">
      <c r="A81" s="1" t="s">
        <v>80</v>
      </c>
      <c r="B81" t="str">
        <f t="shared" si="1"/>
        <v>山东</v>
      </c>
      <c r="C81">
        <v>117.020359</v>
      </c>
      <c r="D81">
        <v>36.668529999999997</v>
      </c>
    </row>
    <row r="82" spans="1:4" x14ac:dyDescent="0.2">
      <c r="A82" s="1" t="s">
        <v>81</v>
      </c>
      <c r="B82" t="str">
        <f t="shared" si="1"/>
        <v>安徽</v>
      </c>
      <c r="C82">
        <v>117.407477</v>
      </c>
      <c r="D82">
        <v>32.026119999999999</v>
      </c>
    </row>
    <row r="83" spans="1:4" x14ac:dyDescent="0.2">
      <c r="A83" s="1" t="s">
        <v>82</v>
      </c>
      <c r="B83" t="str">
        <f t="shared" si="1"/>
        <v>山东</v>
      </c>
      <c r="C83">
        <v>116.92165</v>
      </c>
      <c r="D83">
        <v>36.689922000000003</v>
      </c>
    </row>
    <row r="84" spans="1:4" x14ac:dyDescent="0.2">
      <c r="A84" s="1" t="s">
        <v>83</v>
      </c>
      <c r="B84" t="str">
        <f t="shared" si="1"/>
        <v>广西</v>
      </c>
      <c r="C84">
        <v>108.327546</v>
      </c>
      <c r="D84">
        <v>22.815477999999999</v>
      </c>
    </row>
    <row r="85" spans="1:4" x14ac:dyDescent="0.2">
      <c r="A85" s="1" t="s">
        <v>84</v>
      </c>
      <c r="B85" t="str">
        <f t="shared" si="1"/>
        <v>山东</v>
      </c>
      <c r="C85">
        <v>116.75707800000001</v>
      </c>
      <c r="D85">
        <v>36.548152999999999</v>
      </c>
    </row>
    <row r="86" spans="1:4" x14ac:dyDescent="0.2">
      <c r="A86" s="1" t="s">
        <v>85</v>
      </c>
      <c r="B86" t="str">
        <f t="shared" si="1"/>
        <v>河南</v>
      </c>
      <c r="C86">
        <v>113.539936</v>
      </c>
      <c r="D86">
        <v>34.762839</v>
      </c>
    </row>
    <row r="87" spans="1:4" x14ac:dyDescent="0.2">
      <c r="A87" s="1" t="s">
        <v>86</v>
      </c>
      <c r="B87" t="str">
        <f t="shared" si="1"/>
        <v>安徽</v>
      </c>
      <c r="C87">
        <v>117.301441</v>
      </c>
      <c r="D87">
        <v>31.865621000000001</v>
      </c>
    </row>
    <row r="88" spans="1:4" x14ac:dyDescent="0.2">
      <c r="A88" s="1" t="s">
        <v>87</v>
      </c>
      <c r="B88" t="str">
        <f t="shared" si="1"/>
        <v>河南</v>
      </c>
      <c r="C88">
        <v>113.97057</v>
      </c>
      <c r="D88">
        <v>34.714772000000004</v>
      </c>
    </row>
    <row r="89" spans="1:4" x14ac:dyDescent="0.2">
      <c r="A89" s="1" t="s">
        <v>88</v>
      </c>
      <c r="B89" t="str">
        <f t="shared" si="1"/>
        <v>江苏</v>
      </c>
      <c r="C89">
        <v>118.763232</v>
      </c>
      <c r="D89">
        <v>32.061706999999998</v>
      </c>
    </row>
    <row r="90" spans="1:4" x14ac:dyDescent="0.2">
      <c r="A90" s="1" t="s">
        <v>89</v>
      </c>
      <c r="B90" t="str">
        <f t="shared" si="1"/>
        <v>安徽</v>
      </c>
      <c r="C90">
        <v>117.299638</v>
      </c>
      <c r="D90">
        <v>31.739324</v>
      </c>
    </row>
    <row r="91" spans="1:4" x14ac:dyDescent="0.2">
      <c r="A91" s="1" t="s">
        <v>90</v>
      </c>
      <c r="B91" t="str">
        <f t="shared" si="1"/>
        <v>广西</v>
      </c>
      <c r="C91">
        <v>108.327546</v>
      </c>
      <c r="D91">
        <v>22.815477999999999</v>
      </c>
    </row>
    <row r="92" spans="1:4" x14ac:dyDescent="0.2">
      <c r="A92" s="1" t="s">
        <v>91</v>
      </c>
      <c r="B92" t="str">
        <f t="shared" si="1"/>
        <v>浙江</v>
      </c>
      <c r="C92">
        <v>120.31228</v>
      </c>
      <c r="D92">
        <v>30.426383999999999</v>
      </c>
    </row>
    <row r="93" spans="1:4" x14ac:dyDescent="0.2">
      <c r="A93" s="1" t="s">
        <v>92</v>
      </c>
      <c r="B93" t="str">
        <f t="shared" si="1"/>
        <v>四川</v>
      </c>
      <c r="C93">
        <v>103.971982</v>
      </c>
      <c r="D93">
        <v>30.313939000000001</v>
      </c>
    </row>
    <row r="94" spans="1:4" x14ac:dyDescent="0.2">
      <c r="A94" s="1" t="s">
        <v>93</v>
      </c>
      <c r="B94" t="str">
        <f t="shared" si="1"/>
        <v>浙江</v>
      </c>
      <c r="C94">
        <v>120.15279099999999</v>
      </c>
      <c r="D94">
        <v>30.267446</v>
      </c>
    </row>
    <row r="95" spans="1:4" x14ac:dyDescent="0.2">
      <c r="A95" s="1" t="s">
        <v>94</v>
      </c>
      <c r="B95" t="str">
        <f t="shared" si="1"/>
        <v>浙江</v>
      </c>
      <c r="C95">
        <v>120.30922700000001</v>
      </c>
      <c r="D95">
        <v>30.437594000000001</v>
      </c>
    </row>
    <row r="96" spans="1:4" x14ac:dyDescent="0.2">
      <c r="A96" s="1" t="s">
        <v>95</v>
      </c>
      <c r="B96" t="str">
        <f t="shared" si="1"/>
        <v>江苏</v>
      </c>
      <c r="C96">
        <v>118.73471000000001</v>
      </c>
      <c r="D96">
        <v>32.04374</v>
      </c>
    </row>
    <row r="97" spans="1:4" x14ac:dyDescent="0.2">
      <c r="A97" s="1" t="s">
        <v>96</v>
      </c>
      <c r="B97" t="str">
        <f t="shared" si="1"/>
        <v>浙江</v>
      </c>
      <c r="C97">
        <v>119.02915299999999</v>
      </c>
      <c r="D97">
        <v>29.596689999999999</v>
      </c>
    </row>
    <row r="98" spans="1:4" x14ac:dyDescent="0.2">
      <c r="A98" s="1" t="s">
        <v>97</v>
      </c>
      <c r="B98" t="str">
        <f t="shared" si="1"/>
        <v>四川</v>
      </c>
      <c r="C98">
        <v>104.075931</v>
      </c>
      <c r="D98">
        <v>30.651651000000001</v>
      </c>
    </row>
    <row r="99" spans="1:4" x14ac:dyDescent="0.2">
      <c r="A99" s="1" t="s">
        <v>98</v>
      </c>
      <c r="B99" t="str">
        <f t="shared" si="1"/>
        <v>河南</v>
      </c>
      <c r="C99">
        <v>113.753602</v>
      </c>
      <c r="D99">
        <v>34.765515000000001</v>
      </c>
    </row>
    <row r="100" spans="1:4" x14ac:dyDescent="0.2">
      <c r="A100" s="1" t="s">
        <v>99</v>
      </c>
      <c r="B100" t="str">
        <f t="shared" si="1"/>
        <v>重庆</v>
      </c>
      <c r="C100">
        <v>106.57346099999999</v>
      </c>
      <c r="D100">
        <v>29.558174999999999</v>
      </c>
    </row>
    <row r="101" spans="1:4" x14ac:dyDescent="0.2">
      <c r="A101" s="1" t="s">
        <v>100</v>
      </c>
      <c r="B101" t="str">
        <f t="shared" si="1"/>
        <v>江苏</v>
      </c>
      <c r="C101">
        <v>118.867897</v>
      </c>
      <c r="D101">
        <v>31.940370000000001</v>
      </c>
    </row>
    <row r="102" spans="1:4" x14ac:dyDescent="0.2">
      <c r="A102" s="1" t="s">
        <v>101</v>
      </c>
      <c r="B102" t="str">
        <f t="shared" si="1"/>
        <v>河南</v>
      </c>
      <c r="C102">
        <v>113.70026900000001</v>
      </c>
      <c r="D102">
        <v>34.775247</v>
      </c>
    </row>
    <row r="103" spans="1:4" x14ac:dyDescent="0.2">
      <c r="A103" s="1" t="s">
        <v>102</v>
      </c>
      <c r="B103" t="str">
        <f t="shared" si="1"/>
        <v>江苏</v>
      </c>
      <c r="C103">
        <v>118.79209400000001</v>
      </c>
      <c r="D103">
        <v>32.017480999999997</v>
      </c>
    </row>
    <row r="104" spans="1:4" x14ac:dyDescent="0.2">
      <c r="A104" s="1" t="s">
        <v>103</v>
      </c>
      <c r="B104" t="str">
        <f t="shared" si="1"/>
        <v>浙江</v>
      </c>
      <c r="C104">
        <v>120.15279099999999</v>
      </c>
      <c r="D104">
        <v>30.267446</v>
      </c>
    </row>
    <row r="105" spans="1:4" x14ac:dyDescent="0.2">
      <c r="A105" s="1" t="s">
        <v>104</v>
      </c>
      <c r="B105" t="str">
        <f t="shared" si="1"/>
        <v>山东</v>
      </c>
      <c r="C105">
        <v>117.020359</v>
      </c>
      <c r="D105">
        <v>36.668529999999997</v>
      </c>
    </row>
    <row r="106" spans="1:4" x14ac:dyDescent="0.2">
      <c r="A106" s="1" t="s">
        <v>105</v>
      </c>
      <c r="B106" t="str">
        <f t="shared" si="1"/>
        <v>江苏</v>
      </c>
      <c r="C106">
        <v>119.049257</v>
      </c>
      <c r="D106">
        <v>31.651585000000001</v>
      </c>
    </row>
    <row r="107" spans="1:4" x14ac:dyDescent="0.2">
      <c r="A107" s="1" t="s">
        <v>106</v>
      </c>
      <c r="B107" t="str">
        <f t="shared" si="1"/>
        <v>江苏</v>
      </c>
      <c r="C107">
        <v>118.89224299999999</v>
      </c>
      <c r="D107">
        <v>32.028100000000002</v>
      </c>
    </row>
    <row r="108" spans="1:4" x14ac:dyDescent="0.2">
      <c r="A108" s="1" t="s">
        <v>107</v>
      </c>
      <c r="B108" t="str">
        <f t="shared" si="1"/>
        <v>江苏</v>
      </c>
      <c r="C108">
        <v>118.814245</v>
      </c>
      <c r="D108">
        <v>31.910173</v>
      </c>
    </row>
    <row r="109" spans="1:4" x14ac:dyDescent="0.2">
      <c r="A109" s="1" t="s">
        <v>108</v>
      </c>
      <c r="B109" t="str">
        <f t="shared" si="1"/>
        <v>河南</v>
      </c>
      <c r="C109">
        <v>113.621331</v>
      </c>
      <c r="D109">
        <v>34.825142</v>
      </c>
    </row>
    <row r="110" spans="1:4" x14ac:dyDescent="0.2">
      <c r="A110" s="1" t="s">
        <v>109</v>
      </c>
      <c r="B110" t="str">
        <f t="shared" si="1"/>
        <v>安徽</v>
      </c>
      <c r="C110">
        <v>117.866438</v>
      </c>
      <c r="D110">
        <v>31.599746</v>
      </c>
    </row>
    <row r="111" spans="1:4" x14ac:dyDescent="0.2">
      <c r="A111" s="1" t="s">
        <v>110</v>
      </c>
      <c r="B111" t="str">
        <f t="shared" si="1"/>
        <v>江苏</v>
      </c>
      <c r="C111">
        <v>118.836333</v>
      </c>
      <c r="D111">
        <v>32.104480000000002</v>
      </c>
    </row>
    <row r="112" spans="1:4" x14ac:dyDescent="0.2">
      <c r="A112" s="1" t="s">
        <v>111</v>
      </c>
      <c r="B112" t="str">
        <f t="shared" si="1"/>
        <v>江苏</v>
      </c>
      <c r="C112">
        <v>118.763232</v>
      </c>
      <c r="D112">
        <v>32.061706999999998</v>
      </c>
    </row>
    <row r="113" spans="1:4" x14ac:dyDescent="0.2">
      <c r="A113" s="1" t="s">
        <v>112</v>
      </c>
      <c r="B113" t="str">
        <f t="shared" si="1"/>
        <v>安徽</v>
      </c>
      <c r="C113">
        <v>117.28492199999999</v>
      </c>
      <c r="D113">
        <v>31.861184000000002</v>
      </c>
    </row>
    <row r="114" spans="1:4" x14ac:dyDescent="0.2">
      <c r="A114" s="1" t="s">
        <v>113</v>
      </c>
      <c r="B114" t="str">
        <f t="shared" si="1"/>
        <v>河南</v>
      </c>
      <c r="C114">
        <v>113.05852</v>
      </c>
      <c r="D114">
        <v>34.444474999999997</v>
      </c>
    </row>
    <row r="115" spans="1:4" x14ac:dyDescent="0.2">
      <c r="A115" s="1" t="s">
        <v>114</v>
      </c>
      <c r="B115" t="str">
        <f t="shared" si="1"/>
        <v>山东</v>
      </c>
      <c r="C115">
        <v>117.21173899999999</v>
      </c>
      <c r="D115">
        <v>37.342668000000003</v>
      </c>
    </row>
    <row r="116" spans="1:4" x14ac:dyDescent="0.2">
      <c r="A116" s="1" t="s">
        <v>115</v>
      </c>
      <c r="B116" t="str">
        <f t="shared" si="1"/>
        <v>安徽</v>
      </c>
      <c r="C116">
        <v>117.295485</v>
      </c>
      <c r="D116">
        <v>31.822344000000001</v>
      </c>
    </row>
    <row r="117" spans="1:4" x14ac:dyDescent="0.2">
      <c r="A117" s="1" t="s">
        <v>116</v>
      </c>
      <c r="B117" t="str">
        <f t="shared" si="1"/>
        <v>浙江</v>
      </c>
      <c r="C117">
        <v>120.082899</v>
      </c>
      <c r="D117">
        <v>30.153931</v>
      </c>
    </row>
    <row r="118" spans="1:4" x14ac:dyDescent="0.2">
      <c r="A118" s="1" t="s">
        <v>117</v>
      </c>
      <c r="B118" t="str">
        <f t="shared" si="1"/>
        <v>安徽</v>
      </c>
      <c r="C118">
        <v>117.27838800000001</v>
      </c>
      <c r="D118">
        <v>31.261102000000001</v>
      </c>
    </row>
    <row r="119" spans="1:4" x14ac:dyDescent="0.2">
      <c r="A119" s="1" t="s">
        <v>118</v>
      </c>
      <c r="B119" t="str">
        <f t="shared" si="1"/>
        <v>浙江</v>
      </c>
      <c r="C119">
        <v>119.94795999999999</v>
      </c>
      <c r="D119">
        <v>30.256717999999999</v>
      </c>
    </row>
    <row r="120" spans="1:4" x14ac:dyDescent="0.2">
      <c r="A120" s="1" t="s">
        <v>119</v>
      </c>
      <c r="B120" t="str">
        <f t="shared" si="1"/>
        <v>安徽</v>
      </c>
      <c r="C120">
        <v>117.658323</v>
      </c>
      <c r="D120">
        <v>31.657834999999999</v>
      </c>
    </row>
    <row r="121" spans="1:4" x14ac:dyDescent="0.2">
      <c r="A121" s="1" t="s">
        <v>120</v>
      </c>
      <c r="B121" t="str">
        <f t="shared" si="1"/>
        <v>安徽</v>
      </c>
      <c r="C121">
        <v>117.29899899999999</v>
      </c>
      <c r="D121">
        <v>31.864543999999999</v>
      </c>
    </row>
    <row r="122" spans="1:4" x14ac:dyDescent="0.2">
      <c r="A122" s="1" t="s">
        <v>121</v>
      </c>
      <c r="B122" t="str">
        <f t="shared" si="1"/>
        <v>山东</v>
      </c>
      <c r="C122">
        <v>117.00200100000001</v>
      </c>
      <c r="D122">
        <v>36.644170000000003</v>
      </c>
    </row>
    <row r="123" spans="1:4" x14ac:dyDescent="0.2">
      <c r="A123" s="1" t="s">
        <v>122</v>
      </c>
      <c r="B123" t="str">
        <f t="shared" si="1"/>
        <v>山东</v>
      </c>
      <c r="C123">
        <v>117.020359</v>
      </c>
      <c r="D123">
        <v>36.668529999999997</v>
      </c>
    </row>
    <row r="124" spans="1:4" x14ac:dyDescent="0.2">
      <c r="A124" s="1" t="s">
        <v>123</v>
      </c>
      <c r="B124" t="str">
        <f t="shared" si="1"/>
        <v>浙江</v>
      </c>
      <c r="C124">
        <v>120.15279099999999</v>
      </c>
      <c r="D124">
        <v>30.267446</v>
      </c>
    </row>
    <row r="125" spans="1:4" x14ac:dyDescent="0.2">
      <c r="A125" s="1" t="s">
        <v>124</v>
      </c>
      <c r="B125" t="str">
        <f t="shared" si="1"/>
        <v>浙江</v>
      </c>
      <c r="C125">
        <v>120.414086</v>
      </c>
      <c r="D125">
        <v>30.183384</v>
      </c>
    </row>
    <row r="126" spans="1:4" x14ac:dyDescent="0.2">
      <c r="A126" s="1" t="s">
        <v>125</v>
      </c>
      <c r="B126" t="str">
        <f t="shared" si="1"/>
        <v>安徽</v>
      </c>
      <c r="C126">
        <v>117.27981800000001</v>
      </c>
      <c r="D126">
        <v>31.259055</v>
      </c>
    </row>
    <row r="127" spans="1:4" x14ac:dyDescent="0.2">
      <c r="A127" s="1" t="s">
        <v>126</v>
      </c>
      <c r="B127" t="str">
        <f t="shared" si="1"/>
        <v>上海</v>
      </c>
      <c r="C127">
        <v>121.21371499999999</v>
      </c>
      <c r="D127">
        <v>31.031026000000001</v>
      </c>
    </row>
    <row r="128" spans="1:4" x14ac:dyDescent="0.2">
      <c r="A128" s="1" t="s">
        <v>127</v>
      </c>
      <c r="B128" t="str">
        <f t="shared" si="1"/>
        <v>山东</v>
      </c>
      <c r="C128">
        <v>117.21054100000001</v>
      </c>
      <c r="D128">
        <v>36.973258999999999</v>
      </c>
    </row>
    <row r="129" spans="1:4" x14ac:dyDescent="0.2">
      <c r="A129" s="1" t="s">
        <v>128</v>
      </c>
      <c r="B129" t="str">
        <f t="shared" si="1"/>
        <v>上海</v>
      </c>
      <c r="C129">
        <v>121.213489</v>
      </c>
      <c r="D129">
        <v>31.004142999999999</v>
      </c>
    </row>
    <row r="130" spans="1:4" x14ac:dyDescent="0.2">
      <c r="A130" s="1" t="s">
        <v>129</v>
      </c>
      <c r="B130" t="str">
        <f t="shared" si="1"/>
        <v>河南</v>
      </c>
      <c r="C130">
        <v>113.63762</v>
      </c>
      <c r="D130">
        <v>34.721590999999997</v>
      </c>
    </row>
    <row r="131" spans="1:4" x14ac:dyDescent="0.2">
      <c r="A131" s="1" t="s">
        <v>130</v>
      </c>
      <c r="B131" t="str">
        <f t="shared" si="1"/>
        <v>江苏</v>
      </c>
      <c r="C131">
        <v>118.739394</v>
      </c>
      <c r="D131">
        <v>32.236645000000003</v>
      </c>
    </row>
    <row r="132" spans="1:4" x14ac:dyDescent="0.2">
      <c r="A132" s="1" t="s">
        <v>131</v>
      </c>
      <c r="B132" t="str">
        <f t="shared" ref="B132:B195" si="2">LEFT(A132,2)</f>
        <v>广西</v>
      </c>
      <c r="C132">
        <v>108.32576899999999</v>
      </c>
      <c r="D132">
        <v>22.818760999999999</v>
      </c>
    </row>
    <row r="133" spans="1:4" x14ac:dyDescent="0.2">
      <c r="A133" s="1" t="s">
        <v>132</v>
      </c>
      <c r="B133" t="str">
        <f t="shared" si="2"/>
        <v>江苏</v>
      </c>
      <c r="C133">
        <v>118.73554799999999</v>
      </c>
      <c r="D133">
        <v>32.078874999999996</v>
      </c>
    </row>
    <row r="134" spans="1:4" x14ac:dyDescent="0.2">
      <c r="A134" s="1" t="s">
        <v>133</v>
      </c>
      <c r="B134" t="str">
        <f t="shared" si="2"/>
        <v>四川</v>
      </c>
      <c r="C134">
        <v>104.075931</v>
      </c>
      <c r="D134">
        <v>30.651651000000001</v>
      </c>
    </row>
    <row r="135" spans="1:4" x14ac:dyDescent="0.2">
      <c r="A135" s="1" t="s">
        <v>134</v>
      </c>
      <c r="B135" t="str">
        <f t="shared" si="2"/>
        <v>四川</v>
      </c>
      <c r="C135">
        <v>104.075931</v>
      </c>
      <c r="D135">
        <v>30.651651000000001</v>
      </c>
    </row>
    <row r="136" spans="1:4" x14ac:dyDescent="0.2">
      <c r="A136" s="1" t="s">
        <v>135</v>
      </c>
      <c r="B136" t="str">
        <f t="shared" si="2"/>
        <v>北京</v>
      </c>
      <c r="C136">
        <v>116.35162099999999</v>
      </c>
      <c r="D136">
        <v>39.958283000000002</v>
      </c>
    </row>
    <row r="137" spans="1:4" x14ac:dyDescent="0.2">
      <c r="A137" s="1" t="s">
        <v>136</v>
      </c>
      <c r="B137" t="str">
        <f t="shared" si="2"/>
        <v>河南</v>
      </c>
      <c r="C137">
        <v>113.05852</v>
      </c>
      <c r="D137">
        <v>34.444474999999997</v>
      </c>
    </row>
    <row r="138" spans="1:4" x14ac:dyDescent="0.2">
      <c r="A138" s="1" t="s">
        <v>137</v>
      </c>
      <c r="B138" t="str">
        <f t="shared" si="2"/>
        <v>安徽</v>
      </c>
      <c r="C138">
        <v>117.28492199999999</v>
      </c>
      <c r="D138">
        <v>31.861184000000002</v>
      </c>
    </row>
    <row r="139" spans="1:4" x14ac:dyDescent="0.2">
      <c r="A139" s="1" t="s">
        <v>138</v>
      </c>
      <c r="B139" t="str">
        <f t="shared" si="2"/>
        <v>河南</v>
      </c>
      <c r="C139">
        <v>113.378524</v>
      </c>
      <c r="D139">
        <v>34.525607000000001</v>
      </c>
    </row>
    <row r="140" spans="1:4" x14ac:dyDescent="0.2">
      <c r="A140" s="1" t="s">
        <v>139</v>
      </c>
      <c r="B140" t="str">
        <f t="shared" si="2"/>
        <v>上海</v>
      </c>
      <c r="C140">
        <v>121.51951800000001</v>
      </c>
      <c r="D140">
        <v>31.293907999999998</v>
      </c>
    </row>
    <row r="141" spans="1:4" x14ac:dyDescent="0.2">
      <c r="A141" s="1" t="s">
        <v>140</v>
      </c>
      <c r="B141" t="str">
        <f t="shared" si="2"/>
        <v>山东</v>
      </c>
      <c r="C141">
        <v>117.063878</v>
      </c>
      <c r="D141">
        <v>36.697226999999998</v>
      </c>
    </row>
    <row r="142" spans="1:4" x14ac:dyDescent="0.2">
      <c r="A142" s="1" t="s">
        <v>141</v>
      </c>
      <c r="B142" t="str">
        <f t="shared" si="2"/>
        <v>河南</v>
      </c>
      <c r="C142">
        <v>113.846608</v>
      </c>
      <c r="D142">
        <v>34.570990000000002</v>
      </c>
    </row>
    <row r="143" spans="1:4" x14ac:dyDescent="0.2">
      <c r="A143" s="1" t="s">
        <v>142</v>
      </c>
      <c r="B143" t="str">
        <f t="shared" si="2"/>
        <v>郑州</v>
      </c>
      <c r="C143">
        <v>113.572627</v>
      </c>
      <c r="D143">
        <v>34.799950000000003</v>
      </c>
    </row>
    <row r="144" spans="1:4" x14ac:dyDescent="0.2">
      <c r="A144" s="1" t="s">
        <v>143</v>
      </c>
      <c r="B144" t="str">
        <f t="shared" si="2"/>
        <v>广西</v>
      </c>
      <c r="C144">
        <v>108.36654299999999</v>
      </c>
      <c r="D144">
        <v>22.817001999999999</v>
      </c>
    </row>
    <row r="145" spans="1:4" x14ac:dyDescent="0.2">
      <c r="A145" s="1" t="s">
        <v>144</v>
      </c>
      <c r="B145" t="str">
        <f t="shared" si="2"/>
        <v>江苏</v>
      </c>
      <c r="C145">
        <v>118.763232</v>
      </c>
      <c r="D145">
        <v>32.061706999999998</v>
      </c>
    </row>
    <row r="146" spans="1:4" x14ac:dyDescent="0.2">
      <c r="A146" s="1" t="s">
        <v>145</v>
      </c>
      <c r="B146" t="str">
        <f t="shared" si="2"/>
        <v>江苏</v>
      </c>
      <c r="C146">
        <v>118.763232</v>
      </c>
      <c r="D146">
        <v>32.061706999999998</v>
      </c>
    </row>
    <row r="147" spans="1:4" x14ac:dyDescent="0.2">
      <c r="A147" s="1" t="s">
        <v>146</v>
      </c>
      <c r="B147" t="str">
        <f t="shared" si="2"/>
        <v>广西</v>
      </c>
      <c r="C147">
        <v>108.363817</v>
      </c>
      <c r="D147">
        <v>22.806359</v>
      </c>
    </row>
    <row r="148" spans="1:4" x14ac:dyDescent="0.2">
      <c r="A148" s="1" t="s">
        <v>147</v>
      </c>
      <c r="B148" t="str">
        <f t="shared" si="2"/>
        <v>安徽</v>
      </c>
      <c r="C148">
        <v>117.301441</v>
      </c>
      <c r="D148">
        <v>31.865621000000001</v>
      </c>
    </row>
    <row r="149" spans="1:4" x14ac:dyDescent="0.2">
      <c r="A149" s="1" t="s">
        <v>148</v>
      </c>
      <c r="B149" t="str">
        <f t="shared" si="2"/>
        <v>上海</v>
      </c>
      <c r="C149">
        <v>121.213489</v>
      </c>
      <c r="D149">
        <v>31.004142999999999</v>
      </c>
    </row>
    <row r="150" spans="1:4" x14ac:dyDescent="0.2">
      <c r="A150" s="1" t="s">
        <v>149</v>
      </c>
      <c r="B150" t="str">
        <f t="shared" si="2"/>
        <v>上海</v>
      </c>
      <c r="C150">
        <v>121.213489</v>
      </c>
      <c r="D150">
        <v>31.004142999999999</v>
      </c>
    </row>
    <row r="151" spans="1:4" x14ac:dyDescent="0.2">
      <c r="A151" s="1" t="s">
        <v>150</v>
      </c>
      <c r="B151" t="str">
        <f t="shared" si="2"/>
        <v>江苏</v>
      </c>
      <c r="C151">
        <v>118.763232</v>
      </c>
      <c r="D151">
        <v>32.061706999999998</v>
      </c>
    </row>
    <row r="152" spans="1:4" x14ac:dyDescent="0.2">
      <c r="A152" s="1" t="s">
        <v>151</v>
      </c>
      <c r="B152" t="str">
        <f t="shared" si="2"/>
        <v>江苏</v>
      </c>
      <c r="C152">
        <v>118.900644</v>
      </c>
      <c r="D152">
        <v>31.892530000000001</v>
      </c>
    </row>
    <row r="153" spans="1:4" x14ac:dyDescent="0.2">
      <c r="A153" s="1" t="s">
        <v>152</v>
      </c>
      <c r="B153" t="str">
        <f t="shared" si="2"/>
        <v>江苏</v>
      </c>
      <c r="C153">
        <v>118.765722</v>
      </c>
      <c r="D153">
        <v>32.233063000000001</v>
      </c>
    </row>
    <row r="154" spans="1:4" x14ac:dyDescent="0.2">
      <c r="A154" s="1" t="s">
        <v>153</v>
      </c>
      <c r="B154" t="str">
        <f t="shared" si="2"/>
        <v>河南</v>
      </c>
      <c r="C154">
        <v>113.64627</v>
      </c>
      <c r="D154">
        <v>34.791207</v>
      </c>
    </row>
    <row r="155" spans="1:4" x14ac:dyDescent="0.2">
      <c r="A155" s="1" t="s">
        <v>154</v>
      </c>
      <c r="B155" t="str">
        <f t="shared" si="2"/>
        <v>安徽</v>
      </c>
      <c r="C155">
        <v>117.32239199999999</v>
      </c>
      <c r="D155">
        <v>31.855899999999998</v>
      </c>
    </row>
    <row r="156" spans="1:4" x14ac:dyDescent="0.2">
      <c r="A156" s="1" t="s">
        <v>155</v>
      </c>
      <c r="B156" t="str">
        <f t="shared" si="2"/>
        <v>中国</v>
      </c>
      <c r="C156">
        <v>121.45302599999999</v>
      </c>
      <c r="D156">
        <v>29.992985000000001</v>
      </c>
    </row>
    <row r="157" spans="1:4" x14ac:dyDescent="0.2">
      <c r="A157" s="1" t="s">
        <v>156</v>
      </c>
      <c r="B157" t="str">
        <f t="shared" si="2"/>
        <v>广西</v>
      </c>
      <c r="C157">
        <v>108.420412</v>
      </c>
      <c r="D157">
        <v>22.822779000000001</v>
      </c>
    </row>
    <row r="158" spans="1:4" x14ac:dyDescent="0.2">
      <c r="A158" s="1" t="s">
        <v>157</v>
      </c>
      <c r="B158" t="str">
        <f t="shared" si="2"/>
        <v>河南</v>
      </c>
      <c r="C158">
        <v>113.539936</v>
      </c>
      <c r="D158">
        <v>34.762839</v>
      </c>
    </row>
    <row r="159" spans="1:4" x14ac:dyDescent="0.2">
      <c r="A159" s="1" t="s">
        <v>158</v>
      </c>
      <c r="B159" t="str">
        <f t="shared" si="2"/>
        <v>山东</v>
      </c>
      <c r="C159">
        <v>116.92165</v>
      </c>
      <c r="D159">
        <v>36.689922000000003</v>
      </c>
    </row>
    <row r="160" spans="1:4" x14ac:dyDescent="0.2">
      <c r="A160" s="1" t="s">
        <v>159</v>
      </c>
      <c r="B160" t="str">
        <f t="shared" si="2"/>
        <v>四川</v>
      </c>
      <c r="C160">
        <v>104.075931</v>
      </c>
      <c r="D160">
        <v>30.651651000000001</v>
      </c>
    </row>
    <row r="161" spans="1:4" x14ac:dyDescent="0.2">
      <c r="A161" s="1" t="s">
        <v>160</v>
      </c>
      <c r="B161" t="str">
        <f t="shared" si="2"/>
        <v>河南</v>
      </c>
      <c r="C161">
        <v>113.572627</v>
      </c>
      <c r="D161">
        <v>34.799950000000003</v>
      </c>
    </row>
    <row r="162" spans="1:4" x14ac:dyDescent="0.2">
      <c r="A162" s="1" t="s">
        <v>161</v>
      </c>
      <c r="B162" t="str">
        <f t="shared" si="2"/>
        <v>四川</v>
      </c>
      <c r="C162">
        <v>104.075931</v>
      </c>
      <c r="D162">
        <v>30.651651000000001</v>
      </c>
    </row>
    <row r="163" spans="1:4" x14ac:dyDescent="0.2">
      <c r="A163" s="1" t="s">
        <v>162</v>
      </c>
      <c r="B163" t="str">
        <f t="shared" si="2"/>
        <v>河南</v>
      </c>
      <c r="C163">
        <v>113.664677</v>
      </c>
      <c r="D163">
        <v>34.788677999999997</v>
      </c>
    </row>
    <row r="164" spans="1:4" x14ac:dyDescent="0.2">
      <c r="A164" s="1" t="s">
        <v>163</v>
      </c>
      <c r="B164" t="str">
        <f t="shared" si="2"/>
        <v>江苏</v>
      </c>
      <c r="C164">
        <v>118.82453099999999</v>
      </c>
      <c r="D164">
        <v>32.127844000000003</v>
      </c>
    </row>
    <row r="165" spans="1:4" x14ac:dyDescent="0.2">
      <c r="A165" s="1" t="s">
        <v>164</v>
      </c>
      <c r="B165" t="str">
        <f t="shared" si="2"/>
        <v>河南</v>
      </c>
      <c r="C165">
        <v>113.753602</v>
      </c>
      <c r="D165">
        <v>34.765515000000001</v>
      </c>
    </row>
    <row r="166" spans="1:4" x14ac:dyDescent="0.2">
      <c r="A166" s="1" t="s">
        <v>165</v>
      </c>
      <c r="B166" t="str">
        <f t="shared" si="2"/>
        <v>广西</v>
      </c>
      <c r="C166">
        <v>108.31240699999999</v>
      </c>
      <c r="D166">
        <v>22.785533000000001</v>
      </c>
    </row>
    <row r="167" spans="1:4" x14ac:dyDescent="0.2">
      <c r="A167" s="1" t="s">
        <v>166</v>
      </c>
      <c r="B167" t="str">
        <f t="shared" si="2"/>
        <v>江苏</v>
      </c>
      <c r="C167">
        <v>118.900644</v>
      </c>
      <c r="D167">
        <v>31.892530000000001</v>
      </c>
    </row>
    <row r="168" spans="1:4" x14ac:dyDescent="0.2">
      <c r="A168" s="1" t="s">
        <v>167</v>
      </c>
      <c r="B168" t="str">
        <f t="shared" si="2"/>
        <v>上海</v>
      </c>
      <c r="C168">
        <v>121.212846</v>
      </c>
      <c r="D168">
        <v>31.009039999999999</v>
      </c>
    </row>
    <row r="169" spans="1:4" x14ac:dyDescent="0.2">
      <c r="A169" s="1" t="s">
        <v>168</v>
      </c>
      <c r="B169" t="str">
        <f t="shared" si="2"/>
        <v>广西</v>
      </c>
      <c r="C169">
        <v>108.32576899999999</v>
      </c>
      <c r="D169">
        <v>22.818760999999999</v>
      </c>
    </row>
    <row r="170" spans="1:4" x14ac:dyDescent="0.2">
      <c r="A170" s="1" t="s">
        <v>169</v>
      </c>
      <c r="B170" t="str">
        <f t="shared" si="2"/>
        <v>江苏</v>
      </c>
      <c r="C170">
        <v>118.73726600000001</v>
      </c>
      <c r="D170">
        <v>31.990183999999999</v>
      </c>
    </row>
    <row r="171" spans="1:4" x14ac:dyDescent="0.2">
      <c r="A171" s="1" t="s">
        <v>170</v>
      </c>
      <c r="B171" t="str">
        <f t="shared" si="2"/>
        <v>河南</v>
      </c>
      <c r="C171">
        <v>113.67199599999999</v>
      </c>
      <c r="D171">
        <v>34.743904000000001</v>
      </c>
    </row>
    <row r="172" spans="1:4" x14ac:dyDescent="0.2">
      <c r="A172" s="1" t="s">
        <v>171</v>
      </c>
      <c r="B172" t="str">
        <f t="shared" si="2"/>
        <v>上海</v>
      </c>
      <c r="C172">
        <v>121.428596</v>
      </c>
      <c r="D172">
        <v>31.205918</v>
      </c>
    </row>
    <row r="173" spans="1:4" x14ac:dyDescent="0.2">
      <c r="A173" s="1" t="s">
        <v>172</v>
      </c>
      <c r="B173" t="str">
        <f t="shared" si="2"/>
        <v>郑州</v>
      </c>
      <c r="C173">
        <v>113.664677</v>
      </c>
      <c r="D173">
        <v>34.788677999999997</v>
      </c>
    </row>
    <row r="174" spans="1:4" x14ac:dyDescent="0.2">
      <c r="A174" s="1" t="s">
        <v>173</v>
      </c>
      <c r="B174" t="str">
        <f t="shared" si="2"/>
        <v>山东</v>
      </c>
      <c r="C174">
        <v>117.21173899999999</v>
      </c>
      <c r="D174">
        <v>37.342668000000003</v>
      </c>
    </row>
    <row r="175" spans="1:4" x14ac:dyDescent="0.2">
      <c r="A175" s="1" t="s">
        <v>174</v>
      </c>
      <c r="B175" t="str">
        <f t="shared" si="2"/>
        <v>河南</v>
      </c>
      <c r="C175">
        <v>113.753602</v>
      </c>
      <c r="D175">
        <v>34.765515000000001</v>
      </c>
    </row>
    <row r="176" spans="1:4" x14ac:dyDescent="0.2">
      <c r="A176" s="1" t="s">
        <v>175</v>
      </c>
      <c r="B176" t="str">
        <f t="shared" si="2"/>
        <v>江苏</v>
      </c>
      <c r="C176">
        <v>118.73554799999999</v>
      </c>
      <c r="D176">
        <v>32.078874999999996</v>
      </c>
    </row>
    <row r="177" spans="1:4" x14ac:dyDescent="0.2">
      <c r="A177" s="1" t="s">
        <v>176</v>
      </c>
      <c r="B177" t="str">
        <f t="shared" si="2"/>
        <v>河南</v>
      </c>
      <c r="C177">
        <v>113.64859300000001</v>
      </c>
      <c r="D177">
        <v>34.736733999999998</v>
      </c>
    </row>
    <row r="178" spans="1:4" x14ac:dyDescent="0.2">
      <c r="A178" s="1" t="s">
        <v>177</v>
      </c>
      <c r="B178" t="str">
        <f t="shared" si="2"/>
        <v>上海</v>
      </c>
      <c r="C178">
        <v>121.21371499999999</v>
      </c>
      <c r="D178">
        <v>31.031026000000001</v>
      </c>
    </row>
    <row r="179" spans="1:4" x14ac:dyDescent="0.2">
      <c r="A179" s="1" t="s">
        <v>178</v>
      </c>
      <c r="B179" t="str">
        <f t="shared" si="2"/>
        <v>郑州</v>
      </c>
      <c r="C179">
        <v>113.64859300000001</v>
      </c>
      <c r="D179">
        <v>34.736733999999998</v>
      </c>
    </row>
    <row r="180" spans="1:4" x14ac:dyDescent="0.2">
      <c r="A180" s="1" t="s">
        <v>179</v>
      </c>
      <c r="B180" t="str">
        <f t="shared" si="2"/>
        <v>浙江</v>
      </c>
      <c r="C180">
        <v>120.15506999999999</v>
      </c>
      <c r="D180">
        <v>30.274083999999998</v>
      </c>
    </row>
    <row r="181" spans="1:4" x14ac:dyDescent="0.2">
      <c r="A181" s="1" t="s">
        <v>180</v>
      </c>
      <c r="B181" t="str">
        <f t="shared" si="2"/>
        <v>山东</v>
      </c>
      <c r="C181">
        <v>117.020359</v>
      </c>
      <c r="D181">
        <v>36.668529999999997</v>
      </c>
    </row>
    <row r="182" spans="1:4" x14ac:dyDescent="0.2">
      <c r="A182" s="1" t="s">
        <v>181</v>
      </c>
      <c r="B182" t="str">
        <f t="shared" si="2"/>
        <v>广西</v>
      </c>
      <c r="C182">
        <v>108.271379</v>
      </c>
      <c r="D182">
        <v>23.153229</v>
      </c>
    </row>
    <row r="183" spans="1:4" x14ac:dyDescent="0.2">
      <c r="A183" s="1" t="s">
        <v>182</v>
      </c>
      <c r="B183" t="str">
        <f t="shared" si="2"/>
        <v>河南</v>
      </c>
      <c r="C183">
        <v>113.753602</v>
      </c>
      <c r="D183">
        <v>34.765515000000001</v>
      </c>
    </row>
    <row r="184" spans="1:4" x14ac:dyDescent="0.2">
      <c r="A184" s="1" t="s">
        <v>183</v>
      </c>
      <c r="B184" t="str">
        <f t="shared" si="2"/>
        <v>河南</v>
      </c>
      <c r="C184">
        <v>114.031482</v>
      </c>
      <c r="D184">
        <v>34.716417999999997</v>
      </c>
    </row>
    <row r="185" spans="1:4" x14ac:dyDescent="0.2">
      <c r="A185" s="1" t="s">
        <v>184</v>
      </c>
      <c r="B185" t="str">
        <f t="shared" si="2"/>
        <v>河南</v>
      </c>
      <c r="C185">
        <v>114.03707199999999</v>
      </c>
      <c r="D185">
        <v>34.730221999999998</v>
      </c>
    </row>
    <row r="186" spans="1:4" x14ac:dyDescent="0.2">
      <c r="A186" s="1" t="s">
        <v>185</v>
      </c>
      <c r="B186" t="str">
        <f t="shared" si="2"/>
        <v>河南</v>
      </c>
      <c r="C186">
        <v>113.696048</v>
      </c>
      <c r="D186">
        <v>34.819724000000001</v>
      </c>
    </row>
    <row r="187" spans="1:4" x14ac:dyDescent="0.2">
      <c r="A187" s="1" t="s">
        <v>186</v>
      </c>
      <c r="B187" t="str">
        <f t="shared" si="2"/>
        <v>山东</v>
      </c>
      <c r="C187">
        <v>117.020359</v>
      </c>
      <c r="D187">
        <v>36.668529999999997</v>
      </c>
    </row>
    <row r="188" spans="1:4" x14ac:dyDescent="0.2">
      <c r="A188" s="1" t="s">
        <v>187</v>
      </c>
      <c r="B188" t="str">
        <f t="shared" si="2"/>
        <v>开封</v>
      </c>
      <c r="C188">
        <v>114.36022</v>
      </c>
      <c r="D188">
        <v>34.776465999999999</v>
      </c>
    </row>
    <row r="189" spans="1:4" x14ac:dyDescent="0.2">
      <c r="A189" s="1" t="s">
        <v>188</v>
      </c>
      <c r="B189" t="str">
        <f t="shared" si="2"/>
        <v>河南</v>
      </c>
      <c r="C189">
        <v>113.64831100000001</v>
      </c>
      <c r="D189">
        <v>34.754291000000002</v>
      </c>
    </row>
    <row r="190" spans="1:4" x14ac:dyDescent="0.2">
      <c r="A190" s="1" t="s">
        <v>189</v>
      </c>
      <c r="B190" t="str">
        <f t="shared" si="2"/>
        <v>安徽</v>
      </c>
      <c r="C190">
        <v>117.407477</v>
      </c>
      <c r="D190">
        <v>32.026119999999999</v>
      </c>
    </row>
    <row r="191" spans="1:4" x14ac:dyDescent="0.2">
      <c r="A191" s="1" t="s">
        <v>190</v>
      </c>
      <c r="B191" t="str">
        <f t="shared" si="2"/>
        <v>河南</v>
      </c>
      <c r="C191">
        <v>113.72682</v>
      </c>
      <c r="D191">
        <v>34.390248</v>
      </c>
    </row>
    <row r="192" spans="1:4" x14ac:dyDescent="0.2">
      <c r="A192" s="1" t="s">
        <v>191</v>
      </c>
      <c r="B192" t="str">
        <f t="shared" si="2"/>
        <v>山东</v>
      </c>
      <c r="C192">
        <v>116.75707800000001</v>
      </c>
      <c r="D192">
        <v>36.548152999999999</v>
      </c>
    </row>
    <row r="193" spans="1:4" x14ac:dyDescent="0.2">
      <c r="A193" s="1" t="s">
        <v>192</v>
      </c>
      <c r="B193" t="str">
        <f t="shared" si="2"/>
        <v>江苏</v>
      </c>
      <c r="C193">
        <v>118.844408</v>
      </c>
      <c r="D193">
        <v>32.020569999999999</v>
      </c>
    </row>
    <row r="194" spans="1:4" x14ac:dyDescent="0.2">
      <c r="A194" s="1" t="s">
        <v>193</v>
      </c>
      <c r="B194" t="str">
        <f t="shared" si="2"/>
        <v>河南</v>
      </c>
      <c r="C194">
        <v>113.753602</v>
      </c>
      <c r="D194">
        <v>34.765515000000001</v>
      </c>
    </row>
    <row r="195" spans="1:4" x14ac:dyDescent="0.2">
      <c r="A195" s="1" t="s">
        <v>194</v>
      </c>
      <c r="B195" t="str">
        <f t="shared" si="2"/>
        <v>河南</v>
      </c>
      <c r="C195">
        <v>113.72682</v>
      </c>
      <c r="D195">
        <v>34.390248</v>
      </c>
    </row>
    <row r="196" spans="1:4" x14ac:dyDescent="0.2">
      <c r="A196" s="1" t="s">
        <v>195</v>
      </c>
      <c r="B196" t="str">
        <f t="shared" ref="B196:B258" si="3">LEFT(A196,2)</f>
        <v>江苏</v>
      </c>
      <c r="C196">
        <v>118.665429</v>
      </c>
      <c r="D196">
        <v>31.91779</v>
      </c>
    </row>
    <row r="197" spans="1:4" x14ac:dyDescent="0.2">
      <c r="A197" s="1" t="s">
        <v>196</v>
      </c>
      <c r="B197" t="str">
        <f t="shared" si="3"/>
        <v>浙江</v>
      </c>
      <c r="C197">
        <v>120.15279099999999</v>
      </c>
      <c r="D197">
        <v>30.267446</v>
      </c>
    </row>
    <row r="198" spans="1:4" x14ac:dyDescent="0.2">
      <c r="A198" s="1" t="s">
        <v>197</v>
      </c>
      <c r="B198" t="str">
        <f t="shared" si="3"/>
        <v>山东</v>
      </c>
      <c r="C198">
        <v>116.75707800000001</v>
      </c>
      <c r="D198">
        <v>36.548152999999999</v>
      </c>
    </row>
    <row r="199" spans="1:4" x14ac:dyDescent="0.2">
      <c r="A199" s="1" t="s">
        <v>198</v>
      </c>
      <c r="B199" t="str">
        <f t="shared" si="3"/>
        <v>山东</v>
      </c>
      <c r="C199">
        <v>117.063878</v>
      </c>
      <c r="D199">
        <v>36.697226999999998</v>
      </c>
    </row>
    <row r="200" spans="1:4" x14ac:dyDescent="0.2">
      <c r="A200" s="1" t="s">
        <v>199</v>
      </c>
      <c r="B200" t="str">
        <f t="shared" si="3"/>
        <v>山东</v>
      </c>
      <c r="C200">
        <v>117.020359</v>
      </c>
      <c r="D200">
        <v>36.668529999999997</v>
      </c>
    </row>
    <row r="201" spans="1:4" x14ac:dyDescent="0.2">
      <c r="A201" s="1" t="s">
        <v>200</v>
      </c>
      <c r="B201" t="str">
        <f t="shared" si="3"/>
        <v>山东</v>
      </c>
      <c r="C201">
        <v>117.020359</v>
      </c>
      <c r="D201">
        <v>36.668529999999997</v>
      </c>
    </row>
    <row r="202" spans="1:4" x14ac:dyDescent="0.2">
      <c r="A202" s="1" t="s">
        <v>201</v>
      </c>
      <c r="B202" t="str">
        <f t="shared" si="3"/>
        <v>山东</v>
      </c>
      <c r="C202">
        <v>117.2362</v>
      </c>
      <c r="D202">
        <v>36.720153000000003</v>
      </c>
    </row>
    <row r="203" spans="1:4" x14ac:dyDescent="0.2">
      <c r="A203" s="1" t="s">
        <v>202</v>
      </c>
      <c r="B203" t="str">
        <f t="shared" si="3"/>
        <v>山东</v>
      </c>
      <c r="C203">
        <v>117.00200100000001</v>
      </c>
      <c r="D203">
        <v>36.644170000000003</v>
      </c>
    </row>
    <row r="204" spans="1:4" x14ac:dyDescent="0.2">
      <c r="A204" s="1" t="s">
        <v>203</v>
      </c>
      <c r="B204" t="str">
        <f t="shared" si="3"/>
        <v>江苏</v>
      </c>
      <c r="C204">
        <v>118.876204</v>
      </c>
      <c r="D204">
        <v>31.937172</v>
      </c>
    </row>
    <row r="205" spans="1:4" x14ac:dyDescent="0.2">
      <c r="A205" s="1" t="s">
        <v>204</v>
      </c>
      <c r="B205" t="str">
        <f t="shared" si="3"/>
        <v>广西</v>
      </c>
      <c r="C205">
        <v>108.327546</v>
      </c>
      <c r="D205">
        <v>22.815477999999999</v>
      </c>
    </row>
    <row r="206" spans="1:4" x14ac:dyDescent="0.2">
      <c r="A206" s="1" t="s">
        <v>205</v>
      </c>
      <c r="B206" t="str">
        <f t="shared" si="3"/>
        <v>四川</v>
      </c>
      <c r="C206">
        <v>104.15652900000001</v>
      </c>
      <c r="D206">
        <v>30.700303000000002</v>
      </c>
    </row>
    <row r="207" spans="1:4" x14ac:dyDescent="0.2">
      <c r="A207" s="1" t="s">
        <v>206</v>
      </c>
      <c r="B207" t="str">
        <f t="shared" si="3"/>
        <v>南宁</v>
      </c>
      <c r="C207">
        <v>108.31240699999999</v>
      </c>
      <c r="D207">
        <v>22.785533000000001</v>
      </c>
    </row>
    <row r="208" spans="1:4" x14ac:dyDescent="0.2">
      <c r="A208" s="1" t="s">
        <v>207</v>
      </c>
      <c r="B208" t="str">
        <f t="shared" si="3"/>
        <v>北京</v>
      </c>
      <c r="C208">
        <v>116.352531</v>
      </c>
      <c r="D208">
        <v>39.959394000000003</v>
      </c>
    </row>
    <row r="209" spans="1:4" x14ac:dyDescent="0.2">
      <c r="A209" s="1" t="s">
        <v>208</v>
      </c>
      <c r="B209" t="str">
        <f t="shared" si="3"/>
        <v>河南</v>
      </c>
      <c r="C209">
        <v>113.753602</v>
      </c>
      <c r="D209">
        <v>34.765515000000001</v>
      </c>
    </row>
    <row r="210" spans="1:4" x14ac:dyDescent="0.2">
      <c r="A210" s="1" t="s">
        <v>209</v>
      </c>
      <c r="B210" t="str">
        <f t="shared" si="3"/>
        <v>浙江</v>
      </c>
      <c r="C210">
        <v>120.15279099999999</v>
      </c>
      <c r="D210">
        <v>30.267446</v>
      </c>
    </row>
    <row r="211" spans="1:4" x14ac:dyDescent="0.2">
      <c r="A211" s="1" t="s">
        <v>210</v>
      </c>
      <c r="B211" t="str">
        <f t="shared" si="3"/>
        <v>浙江</v>
      </c>
      <c r="C211">
        <v>120.15279099999999</v>
      </c>
      <c r="D211">
        <v>30.267446</v>
      </c>
    </row>
    <row r="212" spans="1:4" x14ac:dyDescent="0.2">
      <c r="A212" s="1" t="s">
        <v>211</v>
      </c>
      <c r="B212" t="str">
        <f t="shared" si="3"/>
        <v>重庆</v>
      </c>
      <c r="C212">
        <v>106.504863</v>
      </c>
      <c r="D212">
        <v>29.550167999999999</v>
      </c>
    </row>
    <row r="213" spans="1:4" x14ac:dyDescent="0.2">
      <c r="A213" s="1" t="s">
        <v>212</v>
      </c>
      <c r="B213" t="str">
        <f t="shared" si="3"/>
        <v>重庆</v>
      </c>
      <c r="C213">
        <v>106.57346099999999</v>
      </c>
      <c r="D213">
        <v>29.558174999999999</v>
      </c>
    </row>
    <row r="214" spans="1:4" x14ac:dyDescent="0.2">
      <c r="A214" s="1" t="s">
        <v>213</v>
      </c>
      <c r="B214" t="str">
        <f t="shared" si="3"/>
        <v>浙江</v>
      </c>
      <c r="C214">
        <v>120.138447</v>
      </c>
      <c r="D214">
        <v>30.177289999999999</v>
      </c>
    </row>
    <row r="215" spans="1:4" x14ac:dyDescent="0.2">
      <c r="A215" s="1" t="s">
        <v>214</v>
      </c>
      <c r="B215" t="str">
        <f t="shared" si="3"/>
        <v>江苏</v>
      </c>
      <c r="C215">
        <v>118.783344</v>
      </c>
      <c r="D215">
        <v>31.913989999999998</v>
      </c>
    </row>
    <row r="216" spans="1:4" x14ac:dyDescent="0.2">
      <c r="A216" s="1" t="s">
        <v>215</v>
      </c>
      <c r="B216" t="str">
        <f t="shared" si="3"/>
        <v>江苏</v>
      </c>
      <c r="C216">
        <v>118.783344</v>
      </c>
      <c r="D216">
        <v>31.913989999999998</v>
      </c>
    </row>
    <row r="217" spans="1:4" x14ac:dyDescent="0.2">
      <c r="A217" s="1" t="s">
        <v>216</v>
      </c>
      <c r="B217" t="str">
        <f t="shared" si="3"/>
        <v>河南</v>
      </c>
      <c r="C217">
        <v>113.588227</v>
      </c>
      <c r="D217">
        <v>34.667079999999999</v>
      </c>
    </row>
    <row r="218" spans="1:4" x14ac:dyDescent="0.2">
      <c r="A218" s="1" t="s">
        <v>217</v>
      </c>
      <c r="B218" t="str">
        <f t="shared" si="3"/>
        <v>河南</v>
      </c>
      <c r="C218">
        <v>113.753602</v>
      </c>
      <c r="D218">
        <v>34.765515000000001</v>
      </c>
    </row>
    <row r="219" spans="1:4" x14ac:dyDescent="0.2">
      <c r="A219" s="1" t="s">
        <v>218</v>
      </c>
      <c r="B219" t="str">
        <f t="shared" si="3"/>
        <v>四川</v>
      </c>
      <c r="C219">
        <v>104.15652900000001</v>
      </c>
      <c r="D219">
        <v>30.700303000000002</v>
      </c>
    </row>
    <row r="220" spans="1:4" x14ac:dyDescent="0.2">
      <c r="A220" s="1" t="s">
        <v>219</v>
      </c>
      <c r="B220" t="str">
        <f t="shared" si="3"/>
        <v>广西</v>
      </c>
      <c r="C220">
        <v>108.36654299999999</v>
      </c>
      <c r="D220">
        <v>22.817001999999999</v>
      </c>
    </row>
    <row r="221" spans="1:4" x14ac:dyDescent="0.2">
      <c r="A221" s="1" t="s">
        <v>220</v>
      </c>
      <c r="B221" t="str">
        <f t="shared" si="3"/>
        <v>江苏</v>
      </c>
      <c r="C221">
        <v>118.763232</v>
      </c>
      <c r="D221">
        <v>32.061706999999998</v>
      </c>
    </row>
    <row r="222" spans="1:4" x14ac:dyDescent="0.2">
      <c r="A222" s="1" t="s">
        <v>221</v>
      </c>
      <c r="B222" t="str">
        <f t="shared" si="3"/>
        <v>江苏</v>
      </c>
      <c r="C222">
        <v>118.763232</v>
      </c>
      <c r="D222">
        <v>32.061706999999998</v>
      </c>
    </row>
    <row r="223" spans="1:4" x14ac:dyDescent="0.2">
      <c r="A223" s="1" t="s">
        <v>222</v>
      </c>
      <c r="B223" t="str">
        <f t="shared" si="3"/>
        <v>郑州</v>
      </c>
      <c r="C223">
        <v>113.64627</v>
      </c>
      <c r="D223">
        <v>34.791207</v>
      </c>
    </row>
    <row r="224" spans="1:4" x14ac:dyDescent="0.2">
      <c r="A224" s="1" t="s">
        <v>223</v>
      </c>
      <c r="B224" t="str">
        <f t="shared" si="3"/>
        <v>河南</v>
      </c>
      <c r="C224">
        <v>113.62536799999999</v>
      </c>
      <c r="D224">
        <v>34.746599000000003</v>
      </c>
    </row>
    <row r="225" spans="1:4" x14ac:dyDescent="0.2">
      <c r="A225" s="1" t="s">
        <v>224</v>
      </c>
      <c r="B225" t="str">
        <f t="shared" si="3"/>
        <v>河南</v>
      </c>
      <c r="C225">
        <v>113.62536799999999</v>
      </c>
      <c r="D225">
        <v>34.746599000000003</v>
      </c>
    </row>
    <row r="226" spans="1:4" x14ac:dyDescent="0.2">
      <c r="A226" s="1" t="s">
        <v>225</v>
      </c>
      <c r="B226" t="str">
        <f t="shared" si="3"/>
        <v>江苏</v>
      </c>
      <c r="C226">
        <v>118.630831</v>
      </c>
      <c r="D226">
        <v>32.066662000000001</v>
      </c>
    </row>
    <row r="227" spans="1:4" x14ac:dyDescent="0.2">
      <c r="A227" s="1" t="s">
        <v>226</v>
      </c>
      <c r="B227" t="str">
        <f t="shared" si="3"/>
        <v>山东</v>
      </c>
      <c r="C227">
        <v>117.020359</v>
      </c>
      <c r="D227">
        <v>36.668529999999997</v>
      </c>
    </row>
    <row r="228" spans="1:4" x14ac:dyDescent="0.2">
      <c r="A228" s="1" t="s">
        <v>227</v>
      </c>
      <c r="B228" t="str">
        <f t="shared" si="3"/>
        <v>浙江</v>
      </c>
      <c r="C228">
        <v>120.15279099999999</v>
      </c>
      <c r="D228">
        <v>30.267446</v>
      </c>
    </row>
    <row r="229" spans="1:4" x14ac:dyDescent="0.2">
      <c r="A229" s="1" t="s">
        <v>228</v>
      </c>
      <c r="B229" t="str">
        <f t="shared" si="3"/>
        <v>河南</v>
      </c>
      <c r="C229">
        <v>113.97057</v>
      </c>
      <c r="D229">
        <v>34.714772000000004</v>
      </c>
    </row>
    <row r="230" spans="1:4" x14ac:dyDescent="0.2">
      <c r="A230" s="1" t="s">
        <v>229</v>
      </c>
      <c r="B230" t="str">
        <f t="shared" si="3"/>
        <v>四川</v>
      </c>
      <c r="C230">
        <v>104.075931</v>
      </c>
      <c r="D230">
        <v>30.651651000000001</v>
      </c>
    </row>
    <row r="231" spans="1:4" x14ac:dyDescent="0.2">
      <c r="A231" s="1" t="s">
        <v>230</v>
      </c>
      <c r="B231" t="str">
        <f t="shared" si="3"/>
        <v>江苏</v>
      </c>
      <c r="C231">
        <v>119.049257</v>
      </c>
      <c r="D231">
        <v>31.651585000000001</v>
      </c>
    </row>
    <row r="232" spans="1:4" x14ac:dyDescent="0.2">
      <c r="A232" s="1" t="s">
        <v>231</v>
      </c>
      <c r="B232" t="str">
        <f t="shared" si="3"/>
        <v>安徽</v>
      </c>
      <c r="C232">
        <v>117.30807299999999</v>
      </c>
      <c r="D232">
        <v>31.742470999999998</v>
      </c>
    </row>
    <row r="233" spans="1:4" x14ac:dyDescent="0.2">
      <c r="A233" s="1" t="s">
        <v>232</v>
      </c>
      <c r="B233" t="str">
        <f t="shared" si="3"/>
        <v>浙江</v>
      </c>
      <c r="C233">
        <v>120.31228</v>
      </c>
      <c r="D233">
        <v>30.426383999999999</v>
      </c>
    </row>
    <row r="234" spans="1:4" x14ac:dyDescent="0.2">
      <c r="A234" s="1" t="s">
        <v>233</v>
      </c>
      <c r="B234" t="str">
        <f t="shared" si="3"/>
        <v>河南</v>
      </c>
      <c r="C234">
        <v>113.753602</v>
      </c>
      <c r="D234">
        <v>34.765515000000001</v>
      </c>
    </row>
    <row r="235" spans="1:4" x14ac:dyDescent="0.2">
      <c r="A235" s="1" t="s">
        <v>234</v>
      </c>
      <c r="B235" t="str">
        <f t="shared" si="3"/>
        <v>江苏</v>
      </c>
      <c r="C235">
        <v>118.763232</v>
      </c>
      <c r="D235">
        <v>32.061706999999998</v>
      </c>
    </row>
    <row r="236" spans="1:4" x14ac:dyDescent="0.2">
      <c r="A236" s="1" t="s">
        <v>235</v>
      </c>
      <c r="B236" t="str">
        <f t="shared" si="3"/>
        <v>江苏</v>
      </c>
      <c r="C236">
        <v>118.84357300000001</v>
      </c>
      <c r="D236">
        <v>31.936115000000001</v>
      </c>
    </row>
    <row r="237" spans="1:4" x14ac:dyDescent="0.2">
      <c r="A237" s="1" t="s">
        <v>236</v>
      </c>
      <c r="B237" t="str">
        <f t="shared" si="3"/>
        <v>广西</v>
      </c>
      <c r="C237" t="e">
        <v>#VALUE!</v>
      </c>
    </row>
    <row r="238" spans="1:4" x14ac:dyDescent="0.2">
      <c r="A238" s="1" t="s">
        <v>237</v>
      </c>
      <c r="B238" t="str">
        <f t="shared" si="3"/>
        <v>江苏</v>
      </c>
      <c r="C238">
        <v>118.836333</v>
      </c>
      <c r="D238">
        <v>32.104480000000002</v>
      </c>
    </row>
    <row r="239" spans="1:4" x14ac:dyDescent="0.2">
      <c r="A239" s="1" t="s">
        <v>238</v>
      </c>
      <c r="B239" t="str">
        <f t="shared" si="3"/>
        <v>北京</v>
      </c>
      <c r="C239">
        <v>116.407526</v>
      </c>
      <c r="D239">
        <v>39.904029999999999</v>
      </c>
    </row>
    <row r="240" spans="1:4" x14ac:dyDescent="0.2">
      <c r="A240" s="1" t="s">
        <v>239</v>
      </c>
      <c r="B240" t="str">
        <f t="shared" si="3"/>
        <v>江苏</v>
      </c>
      <c r="C240">
        <v>118.763232</v>
      </c>
      <c r="D240">
        <v>32.061706999999998</v>
      </c>
    </row>
    <row r="241" spans="1:4" x14ac:dyDescent="0.2">
      <c r="A241" s="1" t="s">
        <v>240</v>
      </c>
      <c r="B241" t="str">
        <f t="shared" si="3"/>
        <v>河南</v>
      </c>
      <c r="C241">
        <v>113.664045</v>
      </c>
      <c r="D241">
        <v>34.792926999999999</v>
      </c>
    </row>
    <row r="242" spans="1:4" x14ac:dyDescent="0.2">
      <c r="A242" s="1" t="s">
        <v>241</v>
      </c>
      <c r="B242" t="str">
        <f t="shared" si="3"/>
        <v>郑州</v>
      </c>
      <c r="C242">
        <v>113.664045</v>
      </c>
      <c r="D242">
        <v>34.792926999999999</v>
      </c>
    </row>
    <row r="243" spans="1:4" x14ac:dyDescent="0.2">
      <c r="A243" s="1" t="s">
        <v>242</v>
      </c>
      <c r="B243" t="str">
        <f t="shared" si="3"/>
        <v>郑州</v>
      </c>
      <c r="C243">
        <v>113.97057</v>
      </c>
      <c r="D243">
        <v>34.714772000000004</v>
      </c>
    </row>
    <row r="244" spans="1:4" x14ac:dyDescent="0.2">
      <c r="A244" s="1" t="s">
        <v>243</v>
      </c>
      <c r="B244" t="str">
        <f t="shared" si="3"/>
        <v>河南</v>
      </c>
      <c r="C244">
        <v>113.05852</v>
      </c>
      <c r="D244">
        <v>34.444474999999997</v>
      </c>
    </row>
    <row r="245" spans="1:4" x14ac:dyDescent="0.2">
      <c r="A245" s="1" t="s">
        <v>244</v>
      </c>
      <c r="B245" t="str">
        <f t="shared" si="3"/>
        <v>浙江</v>
      </c>
      <c r="C245">
        <v>120.15279099999999</v>
      </c>
      <c r="D245">
        <v>30.267446</v>
      </c>
    </row>
    <row r="246" spans="1:4" x14ac:dyDescent="0.2">
      <c r="A246" s="1" t="s">
        <v>245</v>
      </c>
      <c r="B246" t="str">
        <f t="shared" si="3"/>
        <v>江苏</v>
      </c>
      <c r="C246">
        <v>118.739394</v>
      </c>
      <c r="D246">
        <v>32.236645000000003</v>
      </c>
    </row>
    <row r="247" spans="1:4" x14ac:dyDescent="0.2">
      <c r="A247" s="1" t="s">
        <v>246</v>
      </c>
      <c r="B247" t="str">
        <f t="shared" si="3"/>
        <v>江苏</v>
      </c>
      <c r="C247">
        <v>118.878601</v>
      </c>
      <c r="D247">
        <v>32.126776999999997</v>
      </c>
    </row>
    <row r="248" spans="1:4" x14ac:dyDescent="0.2">
      <c r="A248" s="1" t="s">
        <v>247</v>
      </c>
      <c r="B248" t="str">
        <f t="shared" si="3"/>
        <v>广西</v>
      </c>
      <c r="C248">
        <v>108.382718</v>
      </c>
      <c r="D248">
        <v>22.759084999999999</v>
      </c>
    </row>
    <row r="249" spans="1:4" x14ac:dyDescent="0.2">
      <c r="A249" s="1" t="s">
        <v>248</v>
      </c>
      <c r="B249" t="str">
        <f t="shared" si="3"/>
        <v>广西</v>
      </c>
      <c r="C249">
        <v>108.36654299999999</v>
      </c>
      <c r="D249">
        <v>22.817001999999999</v>
      </c>
    </row>
    <row r="250" spans="1:4" x14ac:dyDescent="0.2">
      <c r="A250" s="1" t="s">
        <v>249</v>
      </c>
      <c r="B250" t="str">
        <f t="shared" si="3"/>
        <v>河南</v>
      </c>
      <c r="C250">
        <v>113.621331</v>
      </c>
      <c r="D250">
        <v>34.825142</v>
      </c>
    </row>
    <row r="251" spans="1:4" x14ac:dyDescent="0.2">
      <c r="A251" s="1" t="s">
        <v>250</v>
      </c>
      <c r="B251" t="str">
        <f t="shared" si="3"/>
        <v>河南</v>
      </c>
      <c r="C251">
        <v>113.05852</v>
      </c>
      <c r="D251">
        <v>34.444474999999997</v>
      </c>
    </row>
    <row r="252" spans="1:4" x14ac:dyDescent="0.2">
      <c r="A252" s="1" t="s">
        <v>251</v>
      </c>
      <c r="B252" t="str">
        <f t="shared" si="3"/>
        <v>安徽</v>
      </c>
      <c r="C252">
        <v>117.28492199999999</v>
      </c>
      <c r="D252">
        <v>31.861184000000002</v>
      </c>
    </row>
    <row r="253" spans="1:4" x14ac:dyDescent="0.2">
      <c r="A253" s="1" t="s">
        <v>252</v>
      </c>
      <c r="B253" t="str">
        <f t="shared" si="3"/>
        <v>浙江</v>
      </c>
      <c r="C253">
        <v>120.15279099999999</v>
      </c>
      <c r="D253">
        <v>30.267446</v>
      </c>
    </row>
    <row r="254" spans="1:4" x14ac:dyDescent="0.2">
      <c r="A254" s="1" t="s">
        <v>253</v>
      </c>
      <c r="B254" t="str">
        <f t="shared" si="3"/>
        <v>北京</v>
      </c>
      <c r="C254">
        <v>116.407526</v>
      </c>
      <c r="D254">
        <v>39.904029999999999</v>
      </c>
    </row>
    <row r="255" spans="1:4" x14ac:dyDescent="0.2">
      <c r="A255" s="1" t="s">
        <v>254</v>
      </c>
      <c r="B255" t="str">
        <f t="shared" si="3"/>
        <v>浙江</v>
      </c>
      <c r="C255">
        <v>120.15279099999999</v>
      </c>
      <c r="D255">
        <v>30.267446</v>
      </c>
    </row>
    <row r="256" spans="1:4" x14ac:dyDescent="0.2">
      <c r="A256" s="1" t="s">
        <v>255</v>
      </c>
      <c r="B256" t="str">
        <f t="shared" si="3"/>
        <v>河南</v>
      </c>
      <c r="C256">
        <v>113.72682</v>
      </c>
      <c r="D256">
        <v>34.390248</v>
      </c>
    </row>
    <row r="257" spans="1:4" x14ac:dyDescent="0.2">
      <c r="A257" s="1" t="s">
        <v>256</v>
      </c>
      <c r="B257" t="str">
        <f t="shared" si="3"/>
        <v>河南</v>
      </c>
      <c r="C257">
        <v>113.763036</v>
      </c>
      <c r="D257">
        <v>34.668033999999999</v>
      </c>
    </row>
    <row r="258" spans="1:4" x14ac:dyDescent="0.2">
      <c r="A258" s="1" t="s">
        <v>257</v>
      </c>
      <c r="B258" t="str">
        <f t="shared" si="3"/>
        <v>河南</v>
      </c>
      <c r="C258">
        <v>113.535248</v>
      </c>
      <c r="D258">
        <v>34.880862</v>
      </c>
    </row>
    <row r="259" spans="1:4" x14ac:dyDescent="0.2">
      <c r="A259" s="1" t="s">
        <v>258</v>
      </c>
      <c r="B259" t="str">
        <f t="shared" ref="B259:B322" si="4">LEFT(A259,2)</f>
        <v>郑州</v>
      </c>
      <c r="C259">
        <v>113.588227</v>
      </c>
      <c r="D259">
        <v>34.667079999999999</v>
      </c>
    </row>
    <row r="260" spans="1:4" x14ac:dyDescent="0.2">
      <c r="A260" s="1" t="s">
        <v>259</v>
      </c>
      <c r="B260" t="str">
        <f t="shared" si="4"/>
        <v>惠济</v>
      </c>
      <c r="C260">
        <v>113.535248</v>
      </c>
      <c r="D260">
        <v>34.880862</v>
      </c>
    </row>
    <row r="261" spans="1:4" x14ac:dyDescent="0.2">
      <c r="A261" s="1" t="s">
        <v>260</v>
      </c>
      <c r="B261" t="str">
        <f t="shared" si="4"/>
        <v>河南</v>
      </c>
      <c r="C261">
        <v>113.599558</v>
      </c>
      <c r="D261">
        <v>34.745564000000002</v>
      </c>
    </row>
    <row r="262" spans="1:4" x14ac:dyDescent="0.2">
      <c r="A262" s="1" t="s">
        <v>261</v>
      </c>
      <c r="B262" t="str">
        <f t="shared" si="4"/>
        <v>河南</v>
      </c>
      <c r="C262">
        <v>113.63762</v>
      </c>
      <c r="D262">
        <v>34.721590999999997</v>
      </c>
    </row>
    <row r="263" spans="1:4" x14ac:dyDescent="0.2">
      <c r="A263" s="1" t="s">
        <v>262</v>
      </c>
      <c r="B263" t="str">
        <f t="shared" si="4"/>
        <v>江苏</v>
      </c>
      <c r="C263">
        <v>118.89224299999999</v>
      </c>
      <c r="D263">
        <v>32.028100000000002</v>
      </c>
    </row>
    <row r="264" spans="1:4" x14ac:dyDescent="0.2">
      <c r="A264" s="1" t="s">
        <v>263</v>
      </c>
      <c r="B264" t="str">
        <f t="shared" si="4"/>
        <v>河南</v>
      </c>
      <c r="C264">
        <v>113.753602</v>
      </c>
      <c r="D264">
        <v>34.765515000000001</v>
      </c>
    </row>
    <row r="265" spans="1:4" x14ac:dyDescent="0.2">
      <c r="A265" s="1" t="s">
        <v>264</v>
      </c>
      <c r="B265" t="str">
        <f t="shared" si="4"/>
        <v>河南</v>
      </c>
      <c r="C265">
        <v>113.846608</v>
      </c>
      <c r="D265">
        <v>34.570990000000002</v>
      </c>
    </row>
    <row r="266" spans="1:4" x14ac:dyDescent="0.2">
      <c r="A266" s="1" t="s">
        <v>265</v>
      </c>
      <c r="B266" t="str">
        <f t="shared" si="4"/>
        <v>江苏</v>
      </c>
      <c r="C266">
        <v>118.763232</v>
      </c>
      <c r="D266">
        <v>32.061706999999998</v>
      </c>
    </row>
    <row r="267" spans="1:4" x14ac:dyDescent="0.2">
      <c r="A267" s="1" t="s">
        <v>266</v>
      </c>
      <c r="B267" t="str">
        <f t="shared" si="4"/>
        <v>浙江</v>
      </c>
      <c r="C267">
        <v>120.15279099999999</v>
      </c>
      <c r="D267">
        <v>30.267446</v>
      </c>
    </row>
    <row r="268" spans="1:4" x14ac:dyDescent="0.2">
      <c r="A268" s="1" t="s">
        <v>267</v>
      </c>
      <c r="B268" t="str">
        <f t="shared" si="4"/>
        <v>广西</v>
      </c>
      <c r="C268">
        <v>108.323579</v>
      </c>
      <c r="D268">
        <v>22.827781000000002</v>
      </c>
    </row>
    <row r="269" spans="1:4" x14ac:dyDescent="0.2">
      <c r="A269" s="1" t="s">
        <v>268</v>
      </c>
      <c r="B269" t="str">
        <f t="shared" si="4"/>
        <v>江苏</v>
      </c>
      <c r="C269">
        <v>118.911795</v>
      </c>
      <c r="D269">
        <v>32.223148999999999</v>
      </c>
    </row>
    <row r="270" spans="1:4" x14ac:dyDescent="0.2">
      <c r="A270" s="1" t="s">
        <v>269</v>
      </c>
      <c r="B270" t="str">
        <f t="shared" si="4"/>
        <v>广西</v>
      </c>
      <c r="C270">
        <v>108.353876</v>
      </c>
      <c r="D270">
        <v>22.789473999999998</v>
      </c>
    </row>
    <row r="271" spans="1:4" x14ac:dyDescent="0.2">
      <c r="A271" s="1" t="s">
        <v>270</v>
      </c>
      <c r="B271" t="str">
        <f t="shared" si="4"/>
        <v>浙江</v>
      </c>
      <c r="C271">
        <v>120.15279099999999</v>
      </c>
      <c r="D271">
        <v>30.267446</v>
      </c>
    </row>
    <row r="272" spans="1:4" x14ac:dyDescent="0.2">
      <c r="A272" s="1" t="s">
        <v>271</v>
      </c>
      <c r="B272" t="str">
        <f t="shared" si="4"/>
        <v>南宁</v>
      </c>
      <c r="C272">
        <v>108.363817</v>
      </c>
      <c r="D272">
        <v>22.806359</v>
      </c>
    </row>
    <row r="273" spans="1:4" x14ac:dyDescent="0.2">
      <c r="A273" s="1" t="s">
        <v>272</v>
      </c>
      <c r="B273" t="str">
        <f t="shared" si="4"/>
        <v>淮安</v>
      </c>
      <c r="C273">
        <v>119.010193</v>
      </c>
      <c r="D273">
        <v>33.608018999999999</v>
      </c>
    </row>
    <row r="274" spans="1:4" x14ac:dyDescent="0.2">
      <c r="A274" s="1" t="s">
        <v>273</v>
      </c>
      <c r="B274" t="str">
        <f t="shared" si="4"/>
        <v>浙江</v>
      </c>
      <c r="C274">
        <v>120.15279099999999</v>
      </c>
      <c r="D274">
        <v>30.267446</v>
      </c>
    </row>
    <row r="275" spans="1:4" x14ac:dyDescent="0.2">
      <c r="A275" s="1" t="s">
        <v>274</v>
      </c>
      <c r="B275" t="str">
        <f t="shared" si="4"/>
        <v>河南</v>
      </c>
      <c r="C275">
        <v>113.561026</v>
      </c>
      <c r="D275">
        <v>34.749080999999997</v>
      </c>
    </row>
    <row r="276" spans="1:4" x14ac:dyDescent="0.2">
      <c r="A276" s="1" t="s">
        <v>275</v>
      </c>
      <c r="B276" t="str">
        <f t="shared" si="4"/>
        <v>邹城</v>
      </c>
      <c r="C276">
        <v>116.986566</v>
      </c>
      <c r="D276">
        <v>35.401090000000003</v>
      </c>
    </row>
    <row r="277" spans="1:4" x14ac:dyDescent="0.2">
      <c r="A277" s="1" t="s">
        <v>276</v>
      </c>
      <c r="B277" t="str">
        <f t="shared" si="4"/>
        <v>浙江</v>
      </c>
      <c r="C277">
        <v>119.212379</v>
      </c>
      <c r="D277">
        <v>30.164352000000001</v>
      </c>
    </row>
    <row r="278" spans="1:4" x14ac:dyDescent="0.2">
      <c r="A278" s="1" t="s">
        <v>277</v>
      </c>
      <c r="B278" t="str">
        <f t="shared" si="4"/>
        <v>江苏</v>
      </c>
      <c r="C278">
        <v>118.787706</v>
      </c>
      <c r="D278">
        <v>31.975743000000001</v>
      </c>
    </row>
    <row r="279" spans="1:4" x14ac:dyDescent="0.2">
      <c r="A279" s="1" t="s">
        <v>278</v>
      </c>
      <c r="B279" t="str">
        <f t="shared" si="4"/>
        <v>北京</v>
      </c>
      <c r="C279">
        <v>116.42152299999999</v>
      </c>
      <c r="D279">
        <v>39.882100999999999</v>
      </c>
    </row>
    <row r="280" spans="1:4" x14ac:dyDescent="0.2">
      <c r="A280" s="1" t="s">
        <v>279</v>
      </c>
      <c r="B280" t="str">
        <f t="shared" si="4"/>
        <v>江苏</v>
      </c>
      <c r="C280">
        <v>118.763232</v>
      </c>
      <c r="D280">
        <v>32.061706999999998</v>
      </c>
    </row>
    <row r="281" spans="1:4" x14ac:dyDescent="0.2">
      <c r="A281" s="1" t="s">
        <v>280</v>
      </c>
      <c r="B281" t="str">
        <f t="shared" si="4"/>
        <v>浙江</v>
      </c>
      <c r="C281">
        <v>120.420221</v>
      </c>
      <c r="D281">
        <v>30.199826000000002</v>
      </c>
    </row>
    <row r="282" spans="1:4" x14ac:dyDescent="0.2">
      <c r="A282" s="1" t="s">
        <v>281</v>
      </c>
      <c r="B282" t="str">
        <f t="shared" si="4"/>
        <v>浙江</v>
      </c>
      <c r="C282">
        <v>120.31808100000001</v>
      </c>
      <c r="D282">
        <v>30.304411999999999</v>
      </c>
    </row>
    <row r="283" spans="1:4" x14ac:dyDescent="0.2">
      <c r="A283" s="1" t="s">
        <v>282</v>
      </c>
      <c r="B283" t="str">
        <f t="shared" si="4"/>
        <v>浙江</v>
      </c>
      <c r="C283">
        <v>120.15279099999999</v>
      </c>
      <c r="D283">
        <v>30.267446</v>
      </c>
    </row>
    <row r="284" spans="1:4" x14ac:dyDescent="0.2">
      <c r="A284" s="1" t="s">
        <v>283</v>
      </c>
      <c r="B284" t="str">
        <f t="shared" si="4"/>
        <v>安徽</v>
      </c>
      <c r="C284">
        <v>117.557074</v>
      </c>
      <c r="D284">
        <v>31.758842999999999</v>
      </c>
    </row>
    <row r="285" spans="1:4" x14ac:dyDescent="0.2">
      <c r="A285" s="1" t="s">
        <v>284</v>
      </c>
      <c r="B285" t="str">
        <f t="shared" si="4"/>
        <v>河南</v>
      </c>
      <c r="C285">
        <v>114.001193</v>
      </c>
      <c r="D285">
        <v>34.729675</v>
      </c>
    </row>
    <row r="286" spans="1:4" x14ac:dyDescent="0.2">
      <c r="A286" s="1" t="s">
        <v>285</v>
      </c>
      <c r="B286" t="str">
        <f t="shared" si="4"/>
        <v>河南</v>
      </c>
      <c r="C286">
        <v>113.753602</v>
      </c>
      <c r="D286">
        <v>34.765515000000001</v>
      </c>
    </row>
    <row r="287" spans="1:4" x14ac:dyDescent="0.2">
      <c r="A287" s="1" t="s">
        <v>286</v>
      </c>
      <c r="B287" t="str">
        <f t="shared" si="4"/>
        <v>江苏</v>
      </c>
      <c r="C287">
        <v>118.763232</v>
      </c>
      <c r="D287">
        <v>32.061706999999998</v>
      </c>
    </row>
    <row r="288" spans="1:4" x14ac:dyDescent="0.2">
      <c r="A288" s="1" t="s">
        <v>287</v>
      </c>
      <c r="B288" t="str">
        <f t="shared" si="4"/>
        <v>江苏</v>
      </c>
      <c r="C288">
        <v>118.763232</v>
      </c>
      <c r="D288">
        <v>32.061706999999998</v>
      </c>
    </row>
    <row r="289" spans="1:4" x14ac:dyDescent="0.2">
      <c r="A289" s="1" t="s">
        <v>288</v>
      </c>
      <c r="B289" t="str">
        <f t="shared" si="4"/>
        <v>北京</v>
      </c>
      <c r="C289">
        <v>116.407526</v>
      </c>
      <c r="D289">
        <v>39.904029999999999</v>
      </c>
    </row>
    <row r="290" spans="1:4" x14ac:dyDescent="0.2">
      <c r="A290" s="1" t="s">
        <v>289</v>
      </c>
      <c r="B290" t="str">
        <f t="shared" si="4"/>
        <v>浙江</v>
      </c>
      <c r="C290">
        <v>119.685267</v>
      </c>
      <c r="D290">
        <v>30.209917000000001</v>
      </c>
    </row>
    <row r="291" spans="1:4" x14ac:dyDescent="0.2">
      <c r="A291" s="1" t="s">
        <v>290</v>
      </c>
      <c r="B291" t="str">
        <f t="shared" si="4"/>
        <v>河南</v>
      </c>
      <c r="C291">
        <v>113.72682</v>
      </c>
      <c r="D291">
        <v>34.390248</v>
      </c>
    </row>
    <row r="292" spans="1:4" x14ac:dyDescent="0.2">
      <c r="A292" s="1" t="s">
        <v>291</v>
      </c>
      <c r="B292" t="str">
        <f t="shared" si="4"/>
        <v>南宁</v>
      </c>
      <c r="C292">
        <v>108.32576899999999</v>
      </c>
      <c r="D292">
        <v>22.818760999999999</v>
      </c>
    </row>
    <row r="293" spans="1:4" x14ac:dyDescent="0.2">
      <c r="A293" s="1" t="s">
        <v>292</v>
      </c>
      <c r="B293" t="str">
        <f t="shared" si="4"/>
        <v>浙江</v>
      </c>
      <c r="C293">
        <v>120.15279099999999</v>
      </c>
      <c r="D293">
        <v>30.267446</v>
      </c>
    </row>
    <row r="294" spans="1:4" x14ac:dyDescent="0.2">
      <c r="A294" s="1" t="s">
        <v>293</v>
      </c>
      <c r="B294" t="str">
        <f t="shared" si="4"/>
        <v>江苏</v>
      </c>
      <c r="C294">
        <v>118.763232</v>
      </c>
      <c r="D294">
        <v>32.061706999999998</v>
      </c>
    </row>
    <row r="295" spans="1:4" x14ac:dyDescent="0.2">
      <c r="A295" s="1" t="s">
        <v>294</v>
      </c>
      <c r="B295" t="str">
        <f t="shared" si="4"/>
        <v>江苏</v>
      </c>
      <c r="C295">
        <v>118.763232</v>
      </c>
      <c r="D295">
        <v>32.061706999999998</v>
      </c>
    </row>
    <row r="296" spans="1:4" x14ac:dyDescent="0.2">
      <c r="A296" s="1" t="s">
        <v>295</v>
      </c>
      <c r="B296" t="str">
        <f t="shared" si="4"/>
        <v>河南</v>
      </c>
      <c r="C296">
        <v>113.70026900000001</v>
      </c>
      <c r="D296">
        <v>34.775247</v>
      </c>
    </row>
    <row r="297" spans="1:4" x14ac:dyDescent="0.2">
      <c r="A297" s="1" t="s">
        <v>296</v>
      </c>
      <c r="B297" t="str">
        <f t="shared" si="4"/>
        <v>柳州</v>
      </c>
      <c r="C297">
        <v>109.360157</v>
      </c>
      <c r="D297">
        <v>24.260968999999999</v>
      </c>
    </row>
    <row r="298" spans="1:4" x14ac:dyDescent="0.2">
      <c r="A298" s="1" t="s">
        <v>297</v>
      </c>
      <c r="B298" t="str">
        <f t="shared" si="4"/>
        <v>河南</v>
      </c>
      <c r="C298">
        <v>113.703841</v>
      </c>
      <c r="D298">
        <v>34.811731999999999</v>
      </c>
    </row>
    <row r="299" spans="1:4" x14ac:dyDescent="0.2">
      <c r="A299" s="1" t="s">
        <v>298</v>
      </c>
      <c r="B299" t="str">
        <f t="shared" si="4"/>
        <v>浙江</v>
      </c>
      <c r="C299">
        <v>120.15279099999999</v>
      </c>
      <c r="D299">
        <v>30.267446</v>
      </c>
    </row>
    <row r="300" spans="1:4" x14ac:dyDescent="0.2">
      <c r="A300" s="1" t="s">
        <v>299</v>
      </c>
      <c r="B300" t="str">
        <f t="shared" si="4"/>
        <v>浙江</v>
      </c>
      <c r="C300">
        <v>120.15279099999999</v>
      </c>
      <c r="D300">
        <v>30.267446</v>
      </c>
    </row>
    <row r="301" spans="1:4" x14ac:dyDescent="0.2">
      <c r="A301" s="1" t="s">
        <v>300</v>
      </c>
      <c r="B301" t="str">
        <f t="shared" si="4"/>
        <v>河南</v>
      </c>
      <c r="C301">
        <v>113.753602</v>
      </c>
      <c r="D301">
        <v>34.765515000000001</v>
      </c>
    </row>
    <row r="302" spans="1:4" x14ac:dyDescent="0.2">
      <c r="A302" s="1" t="s">
        <v>301</v>
      </c>
      <c r="B302" t="str">
        <f t="shared" si="4"/>
        <v>浙江</v>
      </c>
      <c r="C302">
        <v>120.15279099999999</v>
      </c>
      <c r="D302">
        <v>30.267446</v>
      </c>
    </row>
    <row r="303" spans="1:4" x14ac:dyDescent="0.2">
      <c r="A303" s="1" t="s">
        <v>302</v>
      </c>
      <c r="B303" t="str">
        <f t="shared" si="4"/>
        <v>河南</v>
      </c>
      <c r="C303">
        <v>113.753602</v>
      </c>
      <c r="D303">
        <v>34.765515000000001</v>
      </c>
    </row>
    <row r="304" spans="1:4" x14ac:dyDescent="0.2">
      <c r="A304" s="1" t="s">
        <v>303</v>
      </c>
      <c r="B304" t="str">
        <f t="shared" si="4"/>
        <v>河南</v>
      </c>
      <c r="C304">
        <v>113.692431</v>
      </c>
      <c r="D304">
        <v>34.748556000000001</v>
      </c>
    </row>
    <row r="305" spans="1:4" x14ac:dyDescent="0.2">
      <c r="A305" s="1" t="s">
        <v>304</v>
      </c>
      <c r="B305" t="str">
        <f t="shared" si="4"/>
        <v>北京</v>
      </c>
      <c r="C305">
        <v>116.48485700000001</v>
      </c>
      <c r="D305">
        <v>40.006442999999997</v>
      </c>
    </row>
    <row r="306" spans="1:4" x14ac:dyDescent="0.2">
      <c r="A306" s="1" t="s">
        <v>305</v>
      </c>
      <c r="B306" t="str">
        <f t="shared" si="4"/>
        <v>河南</v>
      </c>
      <c r="C306">
        <v>113.753602</v>
      </c>
      <c r="D306">
        <v>34.765515000000001</v>
      </c>
    </row>
    <row r="307" spans="1:4" x14ac:dyDescent="0.2">
      <c r="A307" s="1" t="s">
        <v>306</v>
      </c>
      <c r="B307" t="str">
        <f t="shared" si="4"/>
        <v>北京</v>
      </c>
      <c r="C307">
        <v>116.407526</v>
      </c>
      <c r="D307">
        <v>39.904029999999999</v>
      </c>
    </row>
    <row r="308" spans="1:4" x14ac:dyDescent="0.2">
      <c r="A308" s="1" t="s">
        <v>307</v>
      </c>
      <c r="B308" t="str">
        <f t="shared" si="4"/>
        <v>浙江</v>
      </c>
      <c r="C308">
        <v>119.733227</v>
      </c>
      <c r="D308">
        <v>30.233062</v>
      </c>
    </row>
    <row r="309" spans="1:4" x14ac:dyDescent="0.2">
      <c r="A309" s="1" t="s">
        <v>308</v>
      </c>
      <c r="B309" t="str">
        <f t="shared" si="4"/>
        <v>测试</v>
      </c>
      <c r="C309">
        <v>121.458778</v>
      </c>
      <c r="D309">
        <v>31.217047000000001</v>
      </c>
    </row>
    <row r="310" spans="1:4" x14ac:dyDescent="0.2">
      <c r="A310" s="1" t="s">
        <v>309</v>
      </c>
      <c r="B310" t="str">
        <f t="shared" si="4"/>
        <v>浙江</v>
      </c>
      <c r="C310">
        <v>120.31930699999999</v>
      </c>
      <c r="D310">
        <v>30.421303999999999</v>
      </c>
    </row>
    <row r="311" spans="1:4" x14ac:dyDescent="0.2">
      <c r="A311" s="1" t="s">
        <v>310</v>
      </c>
      <c r="B311" t="str">
        <f t="shared" si="4"/>
        <v>江苏</v>
      </c>
      <c r="C311">
        <v>118.867897</v>
      </c>
      <c r="D311">
        <v>31.940370000000001</v>
      </c>
    </row>
    <row r="312" spans="1:4" x14ac:dyDescent="0.2">
      <c r="A312" s="1" t="s">
        <v>311</v>
      </c>
      <c r="B312" t="str">
        <f t="shared" si="4"/>
        <v>北京</v>
      </c>
      <c r="C312">
        <v>116.34693300000001</v>
      </c>
      <c r="D312">
        <v>39.958201000000003</v>
      </c>
    </row>
    <row r="313" spans="1:4" x14ac:dyDescent="0.2">
      <c r="A313" s="1" t="s">
        <v>312</v>
      </c>
      <c r="B313" t="str">
        <f t="shared" si="4"/>
        <v>江苏</v>
      </c>
      <c r="C313">
        <v>118.73471000000001</v>
      </c>
      <c r="D313">
        <v>32.04374</v>
      </c>
    </row>
    <row r="314" spans="1:4" x14ac:dyDescent="0.2">
      <c r="A314" s="1" t="s">
        <v>313</v>
      </c>
      <c r="B314" t="str">
        <f t="shared" si="4"/>
        <v>浙江</v>
      </c>
      <c r="C314">
        <v>120.15279099999999</v>
      </c>
      <c r="D314">
        <v>30.267446</v>
      </c>
    </row>
    <row r="315" spans="1:4" x14ac:dyDescent="0.2">
      <c r="A315" s="1" t="s">
        <v>314</v>
      </c>
      <c r="B315" t="str">
        <f t="shared" si="4"/>
        <v>北京</v>
      </c>
      <c r="C315">
        <v>116.352531</v>
      </c>
      <c r="D315">
        <v>39.959394000000003</v>
      </c>
    </row>
    <row r="316" spans="1:4" x14ac:dyDescent="0.2">
      <c r="A316" s="1" t="s">
        <v>315</v>
      </c>
      <c r="B316" t="str">
        <f t="shared" si="4"/>
        <v>北京</v>
      </c>
      <c r="C316">
        <v>116.352531</v>
      </c>
      <c r="D316">
        <v>39.959394000000003</v>
      </c>
    </row>
    <row r="317" spans="1:4" x14ac:dyDescent="0.2">
      <c r="A317" s="1" t="s">
        <v>316</v>
      </c>
      <c r="B317" t="str">
        <f t="shared" si="4"/>
        <v>广西</v>
      </c>
      <c r="C317">
        <v>108.386088</v>
      </c>
      <c r="D317">
        <v>22.757760000000001</v>
      </c>
    </row>
    <row r="318" spans="1:4" x14ac:dyDescent="0.2">
      <c r="A318" s="1" t="s">
        <v>317</v>
      </c>
      <c r="B318" t="str">
        <f t="shared" si="4"/>
        <v>广西</v>
      </c>
      <c r="C318">
        <v>108.386088</v>
      </c>
      <c r="D318">
        <v>22.757760000000001</v>
      </c>
    </row>
    <row r="319" spans="1:4" x14ac:dyDescent="0.2">
      <c r="A319" s="1" t="s">
        <v>318</v>
      </c>
      <c r="B319" t="str">
        <f t="shared" si="4"/>
        <v>河南</v>
      </c>
      <c r="C319">
        <v>113.39303099999999</v>
      </c>
      <c r="D319">
        <v>34.532375999999999</v>
      </c>
    </row>
    <row r="320" spans="1:4" x14ac:dyDescent="0.2">
      <c r="A320" s="1" t="s">
        <v>319</v>
      </c>
      <c r="B320" t="str">
        <f t="shared" si="4"/>
        <v>河南</v>
      </c>
      <c r="C320">
        <v>113.753602</v>
      </c>
      <c r="D320">
        <v>34.765515000000001</v>
      </c>
    </row>
    <row r="321" spans="1:4" x14ac:dyDescent="0.2">
      <c r="A321" s="1" t="s">
        <v>320</v>
      </c>
      <c r="B321" t="str">
        <f t="shared" si="4"/>
        <v>河南</v>
      </c>
      <c r="C321">
        <v>113.846608</v>
      </c>
      <c r="D321">
        <v>34.570990000000002</v>
      </c>
    </row>
    <row r="322" spans="1:4" x14ac:dyDescent="0.2">
      <c r="A322" s="1" t="s">
        <v>321</v>
      </c>
      <c r="B322" t="str">
        <f t="shared" si="4"/>
        <v>北京</v>
      </c>
      <c r="C322">
        <v>116.407526</v>
      </c>
      <c r="D322">
        <v>39.904029999999999</v>
      </c>
    </row>
    <row r="323" spans="1:4" x14ac:dyDescent="0.2">
      <c r="A323" s="1" t="s">
        <v>322</v>
      </c>
      <c r="B323" t="str">
        <f t="shared" ref="B323:B386" si="5">LEFT(A323,2)</f>
        <v>江苏</v>
      </c>
      <c r="C323">
        <v>118.79687699999999</v>
      </c>
      <c r="D323">
        <v>32.060254999999998</v>
      </c>
    </row>
    <row r="324" spans="1:4" x14ac:dyDescent="0.2">
      <c r="A324" s="1" t="s">
        <v>323</v>
      </c>
      <c r="B324" t="str">
        <f t="shared" si="5"/>
        <v>广西</v>
      </c>
      <c r="C324">
        <v>108.36654299999999</v>
      </c>
      <c r="D324">
        <v>22.817001999999999</v>
      </c>
    </row>
    <row r="325" spans="1:4" x14ac:dyDescent="0.2">
      <c r="A325" s="1" t="s">
        <v>324</v>
      </c>
      <c r="B325" t="str">
        <f t="shared" si="5"/>
        <v>金水</v>
      </c>
      <c r="C325">
        <v>113.664287</v>
      </c>
      <c r="D325">
        <v>34.787308000000003</v>
      </c>
    </row>
    <row r="326" spans="1:4" x14ac:dyDescent="0.2">
      <c r="A326" s="1" t="s">
        <v>325</v>
      </c>
      <c r="B326" t="str">
        <f t="shared" si="5"/>
        <v>河南</v>
      </c>
      <c r="C326">
        <v>113.664677</v>
      </c>
      <c r="D326">
        <v>34.788677999999997</v>
      </c>
    </row>
    <row r="327" spans="1:4" x14ac:dyDescent="0.2">
      <c r="A327" s="1" t="s">
        <v>326</v>
      </c>
      <c r="B327" t="str">
        <f t="shared" si="5"/>
        <v>郑州</v>
      </c>
      <c r="C327">
        <v>113.664677</v>
      </c>
      <c r="D327">
        <v>34.788677999999997</v>
      </c>
    </row>
    <row r="328" spans="1:4" x14ac:dyDescent="0.2">
      <c r="A328" s="1" t="s">
        <v>327</v>
      </c>
      <c r="B328" t="str">
        <f t="shared" si="5"/>
        <v>江苏</v>
      </c>
      <c r="C328">
        <v>118.763232</v>
      </c>
      <c r="D328">
        <v>32.061706999999998</v>
      </c>
    </row>
    <row r="329" spans="1:4" x14ac:dyDescent="0.2">
      <c r="A329" s="1" t="s">
        <v>328</v>
      </c>
      <c r="B329" t="str">
        <f t="shared" si="5"/>
        <v>广西</v>
      </c>
      <c r="C329" t="e">
        <v>#VALUE!</v>
      </c>
    </row>
    <row r="330" spans="1:4" x14ac:dyDescent="0.2">
      <c r="A330" s="1" t="s">
        <v>329</v>
      </c>
      <c r="B330" t="str">
        <f t="shared" si="5"/>
        <v>北京</v>
      </c>
      <c r="C330">
        <v>116.407526</v>
      </c>
      <c r="D330">
        <v>39.904029999999999</v>
      </c>
    </row>
    <row r="331" spans="1:4" x14ac:dyDescent="0.2">
      <c r="A331" s="1" t="s">
        <v>330</v>
      </c>
      <c r="B331" t="str">
        <f t="shared" si="5"/>
        <v>广西</v>
      </c>
      <c r="C331">
        <v>108.327546</v>
      </c>
      <c r="D331">
        <v>22.815477999999999</v>
      </c>
    </row>
    <row r="332" spans="1:4" x14ac:dyDescent="0.2">
      <c r="A332" s="1" t="s">
        <v>331</v>
      </c>
      <c r="B332" t="str">
        <f t="shared" si="5"/>
        <v>江苏</v>
      </c>
      <c r="C332">
        <v>118.810196</v>
      </c>
      <c r="D332">
        <v>32.035468000000002</v>
      </c>
    </row>
    <row r="333" spans="1:4" x14ac:dyDescent="0.2">
      <c r="A333" s="1" t="s">
        <v>332</v>
      </c>
      <c r="B333" t="str">
        <f t="shared" si="5"/>
        <v>江苏</v>
      </c>
      <c r="C333">
        <v>118.875046</v>
      </c>
      <c r="D333">
        <v>31.684843999999998</v>
      </c>
    </row>
    <row r="334" spans="1:4" x14ac:dyDescent="0.2">
      <c r="A334" s="1" t="s">
        <v>333</v>
      </c>
      <c r="B334" t="str">
        <f t="shared" si="5"/>
        <v>北京</v>
      </c>
      <c r="C334">
        <v>116.407526</v>
      </c>
      <c r="D334">
        <v>39.904029999999999</v>
      </c>
    </row>
    <row r="335" spans="1:4" x14ac:dyDescent="0.2">
      <c r="A335" s="1" t="s">
        <v>334</v>
      </c>
      <c r="B335" t="str">
        <f t="shared" si="5"/>
        <v>北京</v>
      </c>
      <c r="C335">
        <v>116.35476</v>
      </c>
      <c r="D335">
        <v>39.958078</v>
      </c>
    </row>
    <row r="336" spans="1:4" x14ac:dyDescent="0.2">
      <c r="A336" s="1" t="s">
        <v>335</v>
      </c>
      <c r="B336" t="str">
        <f t="shared" si="5"/>
        <v>广西</v>
      </c>
      <c r="C336">
        <v>108.3498</v>
      </c>
      <c r="D336">
        <v>22.728908000000001</v>
      </c>
    </row>
    <row r="337" spans="1:4" x14ac:dyDescent="0.2">
      <c r="A337" s="1" t="s">
        <v>336</v>
      </c>
      <c r="B337" t="str">
        <f t="shared" si="5"/>
        <v>南宁</v>
      </c>
      <c r="C337">
        <v>108.3498</v>
      </c>
      <c r="D337">
        <v>22.728908000000001</v>
      </c>
    </row>
    <row r="338" spans="1:4" x14ac:dyDescent="0.2">
      <c r="A338" s="1" t="s">
        <v>337</v>
      </c>
      <c r="B338" t="str">
        <f t="shared" si="5"/>
        <v>浙江</v>
      </c>
      <c r="C338">
        <v>120.17167000000001</v>
      </c>
      <c r="D338">
        <v>30.331043000000001</v>
      </c>
    </row>
    <row r="339" spans="1:4" x14ac:dyDescent="0.2">
      <c r="A339" s="1" t="s">
        <v>338</v>
      </c>
      <c r="B339" t="str">
        <f t="shared" si="5"/>
        <v>河南</v>
      </c>
      <c r="C339">
        <v>113.664677</v>
      </c>
      <c r="D339">
        <v>34.788677999999997</v>
      </c>
    </row>
    <row r="340" spans="1:4" x14ac:dyDescent="0.2">
      <c r="A340" s="1" t="s">
        <v>339</v>
      </c>
      <c r="B340" t="str">
        <f t="shared" si="5"/>
        <v>河南</v>
      </c>
      <c r="C340">
        <v>114.027075</v>
      </c>
      <c r="D340">
        <v>34.728461000000003</v>
      </c>
    </row>
    <row r="341" spans="1:4" x14ac:dyDescent="0.2">
      <c r="A341" s="1" t="s">
        <v>340</v>
      </c>
      <c r="B341" t="str">
        <f t="shared" si="5"/>
        <v>浙江</v>
      </c>
      <c r="C341">
        <v>120.138447</v>
      </c>
      <c r="D341">
        <v>30.177289999999999</v>
      </c>
    </row>
    <row r="342" spans="1:4" x14ac:dyDescent="0.2">
      <c r="A342" s="1" t="s">
        <v>341</v>
      </c>
      <c r="B342" t="str">
        <f t="shared" si="5"/>
        <v>安徽</v>
      </c>
      <c r="C342">
        <v>117.658323</v>
      </c>
      <c r="D342">
        <v>31.657834999999999</v>
      </c>
    </row>
    <row r="343" spans="1:4" x14ac:dyDescent="0.2">
      <c r="A343" s="1" t="s">
        <v>342</v>
      </c>
      <c r="B343" t="str">
        <f t="shared" si="5"/>
        <v>安徽</v>
      </c>
      <c r="C343">
        <v>117.27838800000001</v>
      </c>
      <c r="D343">
        <v>31.261102000000001</v>
      </c>
    </row>
    <row r="344" spans="1:4" x14ac:dyDescent="0.2">
      <c r="A344" s="1" t="s">
        <v>343</v>
      </c>
      <c r="B344" t="str">
        <f t="shared" si="5"/>
        <v>江苏</v>
      </c>
      <c r="C344">
        <v>118.844408</v>
      </c>
      <c r="D344">
        <v>32.020569999999999</v>
      </c>
    </row>
    <row r="345" spans="1:4" x14ac:dyDescent="0.2">
      <c r="A345" s="1" t="s">
        <v>344</v>
      </c>
      <c r="B345" t="str">
        <f t="shared" si="5"/>
        <v>河南</v>
      </c>
      <c r="C345">
        <v>113.753602</v>
      </c>
      <c r="D345">
        <v>34.765515000000001</v>
      </c>
    </row>
    <row r="346" spans="1:4" x14ac:dyDescent="0.2">
      <c r="A346" s="1" t="s">
        <v>345</v>
      </c>
      <c r="B346" t="str">
        <f t="shared" si="5"/>
        <v>额给</v>
      </c>
      <c r="C346" t="e">
        <v>#VALUE!</v>
      </c>
    </row>
    <row r="347" spans="1:4" x14ac:dyDescent="0.2">
      <c r="A347" s="1" t="s">
        <v>346</v>
      </c>
      <c r="B347" t="str">
        <f t="shared" si="5"/>
        <v>江苏</v>
      </c>
      <c r="C347">
        <v>118.844408</v>
      </c>
      <c r="D347">
        <v>32.020572999999999</v>
      </c>
    </row>
    <row r="348" spans="1:4" x14ac:dyDescent="0.2">
      <c r="A348" s="1" t="s">
        <v>347</v>
      </c>
      <c r="B348" t="str">
        <f t="shared" si="5"/>
        <v>河南</v>
      </c>
      <c r="C348">
        <v>113.64484299999999</v>
      </c>
      <c r="D348">
        <v>34.790219999999998</v>
      </c>
    </row>
    <row r="349" spans="1:4" x14ac:dyDescent="0.2">
      <c r="A349" s="1" t="s">
        <v>348</v>
      </c>
      <c r="B349" t="str">
        <f t="shared" si="5"/>
        <v>嘉兴</v>
      </c>
      <c r="C349">
        <v>120.710392</v>
      </c>
      <c r="D349">
        <v>30.748857000000001</v>
      </c>
    </row>
    <row r="350" spans="1:4" x14ac:dyDescent="0.2">
      <c r="A350" s="1" t="s">
        <v>349</v>
      </c>
      <c r="B350" t="str">
        <f t="shared" si="5"/>
        <v>安徽</v>
      </c>
      <c r="C350">
        <v>117.275188</v>
      </c>
      <c r="D350">
        <v>31.434024000000001</v>
      </c>
    </row>
    <row r="351" spans="1:4" x14ac:dyDescent="0.2">
      <c r="A351" s="1" t="s">
        <v>350</v>
      </c>
      <c r="B351" t="str">
        <f t="shared" si="5"/>
        <v>嘉兴</v>
      </c>
      <c r="C351">
        <v>120.791121</v>
      </c>
      <c r="D351">
        <v>30.732336</v>
      </c>
    </row>
    <row r="352" spans="1:4" x14ac:dyDescent="0.2">
      <c r="A352" s="1" t="s">
        <v>351</v>
      </c>
      <c r="B352" t="str">
        <f t="shared" si="5"/>
        <v>浙江</v>
      </c>
      <c r="C352">
        <v>119.829621</v>
      </c>
      <c r="D352">
        <v>30.405653999999998</v>
      </c>
    </row>
    <row r="353" spans="1:4" x14ac:dyDescent="0.2">
      <c r="A353" s="1" t="s">
        <v>352</v>
      </c>
      <c r="B353" t="str">
        <f t="shared" si="5"/>
        <v>河南</v>
      </c>
      <c r="C353">
        <v>113.64484299999999</v>
      </c>
      <c r="D353">
        <v>34.790219999999998</v>
      </c>
    </row>
    <row r="354" spans="1:4" x14ac:dyDescent="0.2">
      <c r="A354" s="1" t="s">
        <v>353</v>
      </c>
      <c r="B354" t="str">
        <f t="shared" si="5"/>
        <v>北京</v>
      </c>
      <c r="C354">
        <v>116.352585</v>
      </c>
      <c r="D354">
        <v>39.959184999999998</v>
      </c>
    </row>
    <row r="355" spans="1:4" x14ac:dyDescent="0.2">
      <c r="A355" s="1" t="s">
        <v>354</v>
      </c>
      <c r="B355" t="str">
        <f t="shared" si="5"/>
        <v>浙江</v>
      </c>
      <c r="C355">
        <v>120.15279099999999</v>
      </c>
      <c r="D355">
        <v>30.267446</v>
      </c>
    </row>
    <row r="356" spans="1:4" x14ac:dyDescent="0.2">
      <c r="A356" s="1" t="s">
        <v>355</v>
      </c>
      <c r="B356" t="str">
        <f t="shared" si="5"/>
        <v>盐都</v>
      </c>
      <c r="C356">
        <v>119.86742</v>
      </c>
      <c r="D356">
        <v>33.289985999999999</v>
      </c>
    </row>
    <row r="357" spans="1:4" x14ac:dyDescent="0.2">
      <c r="A357" s="1" t="s">
        <v>356</v>
      </c>
      <c r="B357" t="str">
        <f t="shared" si="5"/>
        <v>良庆</v>
      </c>
      <c r="C357">
        <v>108.3498</v>
      </c>
      <c r="D357">
        <v>22.728908000000001</v>
      </c>
    </row>
    <row r="358" spans="1:4" x14ac:dyDescent="0.2">
      <c r="A358" s="1" t="s">
        <v>357</v>
      </c>
      <c r="B358" t="str">
        <f t="shared" si="5"/>
        <v>第三</v>
      </c>
      <c r="C358">
        <v>123.757751</v>
      </c>
      <c r="D358">
        <v>41.337902</v>
      </c>
    </row>
    <row r="359" spans="1:4" x14ac:dyDescent="0.2">
      <c r="A359" s="1" t="s">
        <v>358</v>
      </c>
      <c r="B359" t="str">
        <f t="shared" si="5"/>
        <v>淇县</v>
      </c>
      <c r="C359">
        <v>114.204114</v>
      </c>
      <c r="D359">
        <v>35.598427000000001</v>
      </c>
    </row>
    <row r="360" spans="1:4" x14ac:dyDescent="0.2">
      <c r="A360" s="1" t="s">
        <v>359</v>
      </c>
      <c r="B360" t="str">
        <f t="shared" si="5"/>
        <v>林虑</v>
      </c>
      <c r="C360">
        <v>108.947254</v>
      </c>
      <c r="D360">
        <v>34.234099000000001</v>
      </c>
    </row>
    <row r="361" spans="1:4" x14ac:dyDescent="0.2">
      <c r="A361" s="1" t="s">
        <v>360</v>
      </c>
      <c r="B361" t="str">
        <f t="shared" si="5"/>
        <v>驿城</v>
      </c>
      <c r="C361">
        <v>113.997721</v>
      </c>
      <c r="D361">
        <v>33.001384999999999</v>
      </c>
    </row>
    <row r="362" spans="1:4" x14ac:dyDescent="0.2">
      <c r="A362" s="1" t="s">
        <v>361</v>
      </c>
      <c r="B362" t="str">
        <f t="shared" si="5"/>
        <v>杨浦</v>
      </c>
      <c r="C362">
        <v>121.51951800000001</v>
      </c>
      <c r="D362">
        <v>31.293907999999998</v>
      </c>
    </row>
    <row r="363" spans="1:4" x14ac:dyDescent="0.2">
      <c r="A363" s="1" t="s">
        <v>362</v>
      </c>
      <c r="B363" t="str">
        <f t="shared" si="5"/>
        <v>文化</v>
      </c>
      <c r="C363">
        <v>113.664677</v>
      </c>
      <c r="D363">
        <v>34.788677999999997</v>
      </c>
    </row>
    <row r="364" spans="1:4" x14ac:dyDescent="0.2">
      <c r="A364" s="1" t="s">
        <v>363</v>
      </c>
      <c r="B364" t="str">
        <f t="shared" si="5"/>
        <v>海淀</v>
      </c>
      <c r="C364">
        <v>116.352531</v>
      </c>
      <c r="D364">
        <v>39.959394000000003</v>
      </c>
    </row>
    <row r="365" spans="1:4" x14ac:dyDescent="0.2">
      <c r="A365" s="1" t="s">
        <v>364</v>
      </c>
      <c r="B365" t="str">
        <f t="shared" si="5"/>
        <v>盐都</v>
      </c>
      <c r="C365">
        <v>120.120227</v>
      </c>
      <c r="D365">
        <v>33.185341000000001</v>
      </c>
    </row>
    <row r="366" spans="1:4" x14ac:dyDescent="0.2">
      <c r="A366" s="1" t="s">
        <v>365</v>
      </c>
      <c r="B366" t="str">
        <f t="shared" si="5"/>
        <v>青田</v>
      </c>
      <c r="C366">
        <v>120.322123</v>
      </c>
      <c r="D366">
        <v>28.106389</v>
      </c>
    </row>
    <row r="367" spans="1:4" x14ac:dyDescent="0.2">
      <c r="A367" s="1" t="s">
        <v>366</v>
      </c>
      <c r="B367" t="str">
        <f t="shared" si="5"/>
        <v>云龙</v>
      </c>
      <c r="C367">
        <v>117.191806</v>
      </c>
      <c r="D367">
        <v>34.246670999999999</v>
      </c>
    </row>
    <row r="368" spans="1:4" x14ac:dyDescent="0.2">
      <c r="A368" s="1" t="s">
        <v>367</v>
      </c>
      <c r="B368" t="str">
        <f t="shared" si="5"/>
        <v>青田</v>
      </c>
      <c r="C368">
        <v>120.218891</v>
      </c>
      <c r="D368">
        <v>28.264817000000001</v>
      </c>
    </row>
    <row r="369" spans="1:4" x14ac:dyDescent="0.2">
      <c r="A369" s="1" t="s">
        <v>368</v>
      </c>
      <c r="B369" t="str">
        <f t="shared" si="5"/>
        <v>望江</v>
      </c>
      <c r="C369">
        <v>116.686593</v>
      </c>
      <c r="D369">
        <v>30.140833000000001</v>
      </c>
    </row>
    <row r="370" spans="1:4" x14ac:dyDescent="0.2">
      <c r="A370" s="1" t="s">
        <v>369</v>
      </c>
      <c r="B370" t="str">
        <f t="shared" si="5"/>
        <v>磐安</v>
      </c>
      <c r="C370">
        <v>120.446146</v>
      </c>
      <c r="D370">
        <v>29.057973</v>
      </c>
    </row>
    <row r="371" spans="1:4" x14ac:dyDescent="0.2">
      <c r="A371" s="1" t="s">
        <v>370</v>
      </c>
      <c r="B371" t="str">
        <f t="shared" si="5"/>
        <v>洪殷</v>
      </c>
      <c r="C371">
        <v>120.718338</v>
      </c>
      <c r="D371">
        <v>30.768805</v>
      </c>
    </row>
    <row r="372" spans="1:4" x14ac:dyDescent="0.2">
      <c r="A372" s="1" t="s">
        <v>371</v>
      </c>
      <c r="B372" t="str">
        <f t="shared" si="5"/>
        <v>龙亭</v>
      </c>
      <c r="C372">
        <v>114.362103</v>
      </c>
      <c r="D372">
        <v>34.809950999999998</v>
      </c>
    </row>
    <row r="373" spans="1:4" x14ac:dyDescent="0.2">
      <c r="A373" s="1" t="s">
        <v>372</v>
      </c>
      <c r="B373" t="str">
        <f t="shared" si="5"/>
        <v>龙亭</v>
      </c>
      <c r="C373">
        <v>114.362413</v>
      </c>
      <c r="D373">
        <v>34.810158000000001</v>
      </c>
    </row>
    <row r="374" spans="1:4" x14ac:dyDescent="0.2">
      <c r="A374" s="1" t="s">
        <v>373</v>
      </c>
      <c r="B374" t="str">
        <f t="shared" si="5"/>
        <v>滨湖</v>
      </c>
      <c r="C374">
        <v>120.104348</v>
      </c>
      <c r="D374">
        <v>31.442920999999998</v>
      </c>
    </row>
    <row r="375" spans="1:4" x14ac:dyDescent="0.2">
      <c r="A375" s="1" t="s">
        <v>374</v>
      </c>
      <c r="B375" t="str">
        <f t="shared" si="5"/>
        <v>六合</v>
      </c>
      <c r="C375">
        <v>118.739394</v>
      </c>
      <c r="D375">
        <v>32.236645000000003</v>
      </c>
    </row>
    <row r="376" spans="1:4" x14ac:dyDescent="0.2">
      <c r="A376" s="1" t="s">
        <v>375</v>
      </c>
      <c r="B376" t="str">
        <f t="shared" si="5"/>
        <v>海陵</v>
      </c>
      <c r="C376">
        <v>119.98447400000001</v>
      </c>
      <c r="D376">
        <v>32.501643999999999</v>
      </c>
    </row>
    <row r="377" spans="1:4" x14ac:dyDescent="0.2">
      <c r="A377" s="1" t="s">
        <v>376</v>
      </c>
      <c r="B377" t="str">
        <f t="shared" si="5"/>
        <v>青田</v>
      </c>
      <c r="C377">
        <v>120.36844000000001</v>
      </c>
      <c r="D377">
        <v>28.141738</v>
      </c>
    </row>
    <row r="378" spans="1:4" x14ac:dyDescent="0.2">
      <c r="A378" s="1" t="s">
        <v>377</v>
      </c>
      <c r="B378" t="str">
        <f t="shared" si="5"/>
        <v>江北</v>
      </c>
      <c r="C378">
        <v>106.574271</v>
      </c>
      <c r="D378">
        <v>29.606703</v>
      </c>
    </row>
    <row r="379" spans="1:4" x14ac:dyDescent="0.2">
      <c r="A379" s="1" t="s">
        <v>378</v>
      </c>
      <c r="B379" t="str">
        <f t="shared" si="5"/>
        <v>乐清</v>
      </c>
      <c r="C379">
        <v>120.866649</v>
      </c>
      <c r="D379">
        <v>28.030048000000001</v>
      </c>
    </row>
    <row r="380" spans="1:4" x14ac:dyDescent="0.2">
      <c r="A380" s="1" t="s">
        <v>379</v>
      </c>
      <c r="B380" t="str">
        <f t="shared" si="5"/>
        <v>卢氏</v>
      </c>
      <c r="C380">
        <v>111.06970200000001</v>
      </c>
      <c r="D380">
        <v>34.059944999999999</v>
      </c>
    </row>
    <row r="381" spans="1:4" x14ac:dyDescent="0.2">
      <c r="A381" s="1" t="s">
        <v>380</v>
      </c>
      <c r="B381" t="str">
        <f t="shared" si="5"/>
        <v>伊川</v>
      </c>
      <c r="C381">
        <v>112.41314300000001</v>
      </c>
      <c r="D381">
        <v>34.417653000000001</v>
      </c>
    </row>
    <row r="382" spans="1:4" x14ac:dyDescent="0.2">
      <c r="A382" s="1" t="s">
        <v>381</v>
      </c>
      <c r="B382" t="str">
        <f t="shared" si="5"/>
        <v>安徽</v>
      </c>
      <c r="C382">
        <v>117.658323</v>
      </c>
      <c r="D382">
        <v>31.657834999999999</v>
      </c>
    </row>
    <row r="383" spans="1:4" x14ac:dyDescent="0.2">
      <c r="A383" s="1" t="s">
        <v>382</v>
      </c>
      <c r="B383" t="str">
        <f t="shared" si="5"/>
        <v>岳西</v>
      </c>
      <c r="C383">
        <v>116.36453899999999</v>
      </c>
      <c r="D383">
        <v>30.847490000000001</v>
      </c>
    </row>
    <row r="384" spans="1:4" x14ac:dyDescent="0.2">
      <c r="A384" s="1" t="s">
        <v>383</v>
      </c>
      <c r="B384" t="str">
        <f t="shared" si="5"/>
        <v>洛宁</v>
      </c>
      <c r="C384">
        <v>111.66892</v>
      </c>
      <c r="D384">
        <v>34.384867999999997</v>
      </c>
    </row>
    <row r="385" spans="1:4" x14ac:dyDescent="0.2">
      <c r="A385" s="1" t="s">
        <v>384</v>
      </c>
      <c r="B385" t="str">
        <f t="shared" si="5"/>
        <v>铜山</v>
      </c>
      <c r="C385">
        <v>117.177397</v>
      </c>
      <c r="D385">
        <v>34.174957999999997</v>
      </c>
    </row>
    <row r="386" spans="1:4" x14ac:dyDescent="0.2">
      <c r="A386" s="1" t="s">
        <v>385</v>
      </c>
      <c r="B386" t="str">
        <f t="shared" si="5"/>
        <v>龙亭</v>
      </c>
      <c r="C386">
        <v>114.340542</v>
      </c>
      <c r="D386">
        <v>34.802588</v>
      </c>
    </row>
    <row r="387" spans="1:4" x14ac:dyDescent="0.2">
      <c r="A387" s="1" t="s">
        <v>386</v>
      </c>
      <c r="B387" t="str">
        <f t="shared" ref="B387:B448" si="6">LEFT(A387,2)</f>
        <v>大观</v>
      </c>
      <c r="C387">
        <v>117.043565</v>
      </c>
      <c r="D387">
        <v>30.521236999999999</v>
      </c>
    </row>
    <row r="388" spans="1:4" x14ac:dyDescent="0.2">
      <c r="A388" s="1" t="s">
        <v>387</v>
      </c>
      <c r="B388" t="str">
        <f t="shared" si="6"/>
        <v>老城</v>
      </c>
      <c r="C388">
        <v>112.473929</v>
      </c>
      <c r="D388">
        <v>34.687122000000002</v>
      </c>
    </row>
    <row r="389" spans="1:4" x14ac:dyDescent="0.2">
      <c r="A389" s="1" t="s">
        <v>388</v>
      </c>
      <c r="B389" t="str">
        <f t="shared" si="6"/>
        <v>建设</v>
      </c>
      <c r="C389">
        <v>113.64831100000001</v>
      </c>
      <c r="D389">
        <v>34.754291000000002</v>
      </c>
    </row>
    <row r="390" spans="1:4" x14ac:dyDescent="0.2">
      <c r="A390" s="1" t="s">
        <v>389</v>
      </c>
      <c r="B390" t="str">
        <f t="shared" si="6"/>
        <v>镇海</v>
      </c>
      <c r="C390">
        <v>121.607016</v>
      </c>
      <c r="D390">
        <v>29.936039000000001</v>
      </c>
    </row>
    <row r="391" spans="1:4" x14ac:dyDescent="0.2">
      <c r="A391" s="1" t="s">
        <v>390</v>
      </c>
      <c r="B391" t="str">
        <f t="shared" si="6"/>
        <v>颍州</v>
      </c>
      <c r="C391">
        <v>115.861402</v>
      </c>
      <c r="D391">
        <v>32.867122999999999</v>
      </c>
    </row>
    <row r="392" spans="1:4" x14ac:dyDescent="0.2">
      <c r="A392" s="1" t="s">
        <v>391</v>
      </c>
      <c r="B392" t="str">
        <f t="shared" si="6"/>
        <v>松江</v>
      </c>
      <c r="C392">
        <v>121.21371499999999</v>
      </c>
      <c r="D392">
        <v>31.031026000000001</v>
      </c>
    </row>
    <row r="393" spans="1:4" x14ac:dyDescent="0.2">
      <c r="A393" s="1" t="s">
        <v>392</v>
      </c>
      <c r="B393" t="str">
        <f t="shared" si="6"/>
        <v>江都</v>
      </c>
      <c r="C393">
        <v>119.58073400000001</v>
      </c>
      <c r="D393">
        <v>32.413564999999998</v>
      </c>
    </row>
    <row r="394" spans="1:4" x14ac:dyDescent="0.2">
      <c r="A394" s="1" t="s">
        <v>393</v>
      </c>
      <c r="B394" t="str">
        <f t="shared" si="6"/>
        <v>清河</v>
      </c>
      <c r="C394">
        <v>119.010193</v>
      </c>
      <c r="D394">
        <v>33.608018999999999</v>
      </c>
    </row>
    <row r="395" spans="1:4" x14ac:dyDescent="0.2">
      <c r="A395" s="1" t="s">
        <v>394</v>
      </c>
      <c r="B395" t="str">
        <f t="shared" si="6"/>
        <v>中牟</v>
      </c>
      <c r="C395">
        <v>114.03707199999999</v>
      </c>
      <c r="D395">
        <v>34.730221999999998</v>
      </c>
    </row>
    <row r="396" spans="1:4" x14ac:dyDescent="0.2">
      <c r="A396" s="1" t="s">
        <v>395</v>
      </c>
      <c r="B396" t="str">
        <f t="shared" si="6"/>
        <v>金水</v>
      </c>
      <c r="C396">
        <v>113.664045</v>
      </c>
      <c r="D396">
        <v>34.792926999999999</v>
      </c>
    </row>
    <row r="397" spans="1:4" x14ac:dyDescent="0.2">
      <c r="A397" s="1" t="s">
        <v>396</v>
      </c>
      <c r="B397" t="str">
        <f t="shared" si="6"/>
        <v>中牟</v>
      </c>
      <c r="C397">
        <v>114.027075</v>
      </c>
      <c r="D397">
        <v>34.728461000000003</v>
      </c>
    </row>
    <row r="398" spans="1:4" x14ac:dyDescent="0.2">
      <c r="A398" s="1" t="s">
        <v>397</v>
      </c>
      <c r="B398" t="str">
        <f t="shared" si="6"/>
        <v>中牟</v>
      </c>
      <c r="C398">
        <v>114.001193</v>
      </c>
      <c r="D398">
        <v>34.729675</v>
      </c>
    </row>
    <row r="399" spans="1:4" x14ac:dyDescent="0.2">
      <c r="A399" s="1" t="s">
        <v>398</v>
      </c>
      <c r="B399" t="str">
        <f t="shared" si="6"/>
        <v>南湖</v>
      </c>
      <c r="C399">
        <v>120.791121</v>
      </c>
      <c r="D399">
        <v>30.732336</v>
      </c>
    </row>
    <row r="400" spans="1:4" x14ac:dyDescent="0.2">
      <c r="A400" s="1" t="s">
        <v>399</v>
      </c>
      <c r="B400" t="str">
        <f t="shared" si="6"/>
        <v>板桥</v>
      </c>
      <c r="C400">
        <v>110.63407100000001</v>
      </c>
      <c r="D400">
        <v>21.460163000000001</v>
      </c>
    </row>
    <row r="401" spans="1:4" x14ac:dyDescent="0.2">
      <c r="A401" s="1" t="s">
        <v>400</v>
      </c>
      <c r="B401" t="str">
        <f t="shared" si="6"/>
        <v>滨湖</v>
      </c>
      <c r="C401">
        <v>120.13765100000001</v>
      </c>
      <c r="D401">
        <v>31.534333</v>
      </c>
    </row>
    <row r="402" spans="1:4" x14ac:dyDescent="0.2">
      <c r="A402" s="1" t="s">
        <v>401</v>
      </c>
      <c r="B402" t="str">
        <f t="shared" si="6"/>
        <v>余杭</v>
      </c>
      <c r="C402">
        <v>120.31930699999999</v>
      </c>
      <c r="D402">
        <v>30.421303999999999</v>
      </c>
    </row>
    <row r="403" spans="1:4" x14ac:dyDescent="0.2">
      <c r="A403" s="1" t="s">
        <v>402</v>
      </c>
      <c r="B403" t="str">
        <f t="shared" si="6"/>
        <v>龙亭</v>
      </c>
      <c r="C403">
        <v>114.25595</v>
      </c>
      <c r="D403">
        <v>34.806592999999999</v>
      </c>
    </row>
    <row r="404" spans="1:4" x14ac:dyDescent="0.2">
      <c r="A404" s="1" t="s">
        <v>403</v>
      </c>
      <c r="B404" t="str">
        <f t="shared" si="6"/>
        <v>龙冈</v>
      </c>
      <c r="C404">
        <v>120.03969600000001</v>
      </c>
      <c r="D404">
        <v>33.359695000000002</v>
      </c>
    </row>
    <row r="405" spans="1:4" x14ac:dyDescent="0.2">
      <c r="A405" s="1" t="s">
        <v>404</v>
      </c>
      <c r="B405" t="str">
        <f t="shared" si="6"/>
        <v>柳南</v>
      </c>
      <c r="C405">
        <v>109.368694</v>
      </c>
      <c r="D405">
        <v>24.3155</v>
      </c>
    </row>
    <row r="406" spans="1:4" x14ac:dyDescent="0.2">
      <c r="A406" s="1" t="s">
        <v>405</v>
      </c>
      <c r="B406" t="str">
        <f t="shared" si="6"/>
        <v>丹徒</v>
      </c>
      <c r="C406">
        <v>118.73726600000001</v>
      </c>
      <c r="D406">
        <v>31.990183999999999</v>
      </c>
    </row>
    <row r="407" spans="1:4" x14ac:dyDescent="0.2">
      <c r="A407" s="1" t="s">
        <v>406</v>
      </c>
      <c r="B407" t="str">
        <f t="shared" si="6"/>
        <v>中牟</v>
      </c>
      <c r="C407">
        <v>113.97057</v>
      </c>
      <c r="D407">
        <v>34.714772000000004</v>
      </c>
    </row>
    <row r="408" spans="1:4" x14ac:dyDescent="0.2">
      <c r="A408" s="1" t="s">
        <v>407</v>
      </c>
      <c r="B408" t="str">
        <f t="shared" si="6"/>
        <v>青秀</v>
      </c>
      <c r="C408">
        <v>108.363817</v>
      </c>
      <c r="D408">
        <v>22.806359</v>
      </c>
    </row>
    <row r="409" spans="1:4" x14ac:dyDescent="0.2">
      <c r="A409" s="1" t="s">
        <v>408</v>
      </c>
      <c r="B409" t="str">
        <f t="shared" si="6"/>
        <v>安徽</v>
      </c>
      <c r="C409">
        <v>117.28492199999999</v>
      </c>
      <c r="D409">
        <v>31.861184000000002</v>
      </c>
    </row>
    <row r="410" spans="1:4" x14ac:dyDescent="0.2">
      <c r="A410" s="1" t="s">
        <v>409</v>
      </c>
      <c r="B410" t="str">
        <f t="shared" si="6"/>
        <v>伊川</v>
      </c>
      <c r="C410">
        <v>112.412908</v>
      </c>
      <c r="D410">
        <v>34.417668999999997</v>
      </c>
    </row>
    <row r="411" spans="1:4" x14ac:dyDescent="0.2">
      <c r="A411" s="1" t="s">
        <v>410</v>
      </c>
      <c r="B411" t="str">
        <f t="shared" si="6"/>
        <v>卢氏</v>
      </c>
      <c r="C411">
        <v>111.049019</v>
      </c>
      <c r="D411">
        <v>34.054909000000002</v>
      </c>
    </row>
    <row r="412" spans="1:4" x14ac:dyDescent="0.2">
      <c r="A412" s="1" t="s">
        <v>411</v>
      </c>
      <c r="B412" t="str">
        <f t="shared" si="6"/>
        <v>伊川</v>
      </c>
      <c r="C412">
        <v>112.412908</v>
      </c>
      <c r="D412">
        <v>34.417668999999997</v>
      </c>
    </row>
    <row r="413" spans="1:4" x14ac:dyDescent="0.2">
      <c r="A413" s="1" t="s">
        <v>412</v>
      </c>
      <c r="B413" t="str">
        <f t="shared" si="6"/>
        <v>南湖</v>
      </c>
      <c r="C413">
        <v>120.710392</v>
      </c>
      <c r="D413">
        <v>30.748857000000001</v>
      </c>
    </row>
    <row r="414" spans="1:4" x14ac:dyDescent="0.2">
      <c r="A414" s="1" t="s">
        <v>413</v>
      </c>
      <c r="B414" t="str">
        <f t="shared" si="6"/>
        <v>安徽</v>
      </c>
      <c r="C414">
        <v>117.28492199999999</v>
      </c>
      <c r="D414">
        <v>31.861184000000002</v>
      </c>
    </row>
    <row r="415" spans="1:4" x14ac:dyDescent="0.2">
      <c r="A415" s="1" t="s">
        <v>414</v>
      </c>
      <c r="B415" t="str">
        <f t="shared" si="6"/>
        <v>枞阳</v>
      </c>
      <c r="C415">
        <v>117.25433099999999</v>
      </c>
      <c r="D415">
        <v>30.741661000000001</v>
      </c>
    </row>
    <row r="416" spans="1:4" x14ac:dyDescent="0.2">
      <c r="A416" s="1" t="s">
        <v>415</v>
      </c>
      <c r="B416" t="str">
        <f t="shared" si="6"/>
        <v>青田</v>
      </c>
      <c r="C416">
        <v>120.296978</v>
      </c>
      <c r="D416">
        <v>28.130431999999999</v>
      </c>
    </row>
    <row r="417" spans="1:4" x14ac:dyDescent="0.2">
      <c r="A417" s="1" t="s">
        <v>416</v>
      </c>
      <c r="B417" t="str">
        <f t="shared" si="6"/>
        <v>枞阳</v>
      </c>
      <c r="C417">
        <v>117.491658</v>
      </c>
      <c r="D417">
        <v>30.812473000000001</v>
      </c>
    </row>
    <row r="418" spans="1:4" x14ac:dyDescent="0.2">
      <c r="A418" s="1" t="s">
        <v>417</v>
      </c>
      <c r="B418" t="str">
        <f t="shared" si="6"/>
        <v>金水</v>
      </c>
      <c r="C418">
        <v>113.664677</v>
      </c>
      <c r="D418">
        <v>34.788677999999997</v>
      </c>
    </row>
    <row r="419" spans="1:4" x14ac:dyDescent="0.2">
      <c r="A419" s="1" t="s">
        <v>418</v>
      </c>
      <c r="B419" t="str">
        <f t="shared" si="6"/>
        <v>北京</v>
      </c>
      <c r="C419">
        <v>116.42152299999999</v>
      </c>
      <c r="D419">
        <v>39.882100999999999</v>
      </c>
    </row>
    <row r="420" spans="1:4" x14ac:dyDescent="0.2">
      <c r="A420" s="1" t="s">
        <v>419</v>
      </c>
      <c r="B420" t="str">
        <f t="shared" si="6"/>
        <v>金水</v>
      </c>
      <c r="C420">
        <v>113.64484299999999</v>
      </c>
      <c r="D420">
        <v>34.790219999999998</v>
      </c>
    </row>
    <row r="421" spans="1:4" x14ac:dyDescent="0.2">
      <c r="A421" s="1" t="s">
        <v>420</v>
      </c>
      <c r="B421" t="str">
        <f t="shared" si="6"/>
        <v>江东</v>
      </c>
      <c r="C421" t="e">
        <v>#VALUE!</v>
      </c>
    </row>
    <row r="422" spans="1:4" x14ac:dyDescent="0.2">
      <c r="A422" s="1" t="s">
        <v>421</v>
      </c>
      <c r="B422" t="str">
        <f t="shared" si="6"/>
        <v>利辛</v>
      </c>
      <c r="C422">
        <v>116.159666</v>
      </c>
      <c r="D422">
        <v>33.171101</v>
      </c>
    </row>
    <row r="423" spans="1:4" x14ac:dyDescent="0.2">
      <c r="A423" s="1" t="s">
        <v>422</v>
      </c>
      <c r="B423" t="str">
        <f t="shared" si="6"/>
        <v>长宁</v>
      </c>
      <c r="C423">
        <v>121.428596</v>
      </c>
      <c r="D423">
        <v>31.205918</v>
      </c>
    </row>
    <row r="424" spans="1:4" x14ac:dyDescent="0.2">
      <c r="A424" s="1" t="s">
        <v>423</v>
      </c>
      <c r="B424" t="str">
        <f t="shared" si="6"/>
        <v>高新</v>
      </c>
      <c r="C424">
        <v>119.929878</v>
      </c>
      <c r="D424">
        <v>31.643923000000001</v>
      </c>
    </row>
    <row r="425" spans="1:4" x14ac:dyDescent="0.2">
      <c r="A425" s="1" t="s">
        <v>424</v>
      </c>
      <c r="B425" t="str">
        <f t="shared" si="6"/>
        <v>龙泉</v>
      </c>
      <c r="C425">
        <v>119.14593600000001</v>
      </c>
      <c r="D425">
        <v>28.071162999999999</v>
      </c>
    </row>
    <row r="426" spans="1:4" x14ac:dyDescent="0.2">
      <c r="A426" s="1" t="s">
        <v>425</v>
      </c>
      <c r="B426" t="str">
        <f t="shared" si="6"/>
        <v>高新</v>
      </c>
      <c r="C426">
        <v>119.929878</v>
      </c>
      <c r="D426">
        <v>31.643923000000001</v>
      </c>
    </row>
    <row r="427" spans="1:4" x14ac:dyDescent="0.2">
      <c r="A427" s="1" t="s">
        <v>426</v>
      </c>
      <c r="B427" t="str">
        <f t="shared" si="6"/>
        <v>南湖</v>
      </c>
      <c r="C427">
        <v>120.73042700000001</v>
      </c>
      <c r="D427">
        <v>30.742915</v>
      </c>
    </row>
    <row r="428" spans="1:4" x14ac:dyDescent="0.2">
      <c r="A428" s="1" t="s">
        <v>427</v>
      </c>
      <c r="B428" t="str">
        <f t="shared" si="6"/>
        <v>嘉兴</v>
      </c>
      <c r="C428">
        <v>120.73042700000001</v>
      </c>
      <c r="D428">
        <v>30.742915</v>
      </c>
    </row>
    <row r="429" spans="1:4" x14ac:dyDescent="0.2">
      <c r="A429" s="1" t="s">
        <v>428</v>
      </c>
      <c r="B429" t="str">
        <f t="shared" si="6"/>
        <v>寿县</v>
      </c>
      <c r="C429">
        <v>116.756625</v>
      </c>
      <c r="D429">
        <v>32.567422000000001</v>
      </c>
    </row>
    <row r="430" spans="1:4" x14ac:dyDescent="0.2">
      <c r="A430" s="1" t="s">
        <v>429</v>
      </c>
      <c r="B430" t="str">
        <f t="shared" si="6"/>
        <v>盐城</v>
      </c>
      <c r="C430">
        <v>120.21337800000001</v>
      </c>
      <c r="D430">
        <v>33.402146999999999</v>
      </c>
    </row>
    <row r="431" spans="1:4" x14ac:dyDescent="0.2">
      <c r="A431" s="1" t="s">
        <v>430</v>
      </c>
      <c r="B431" t="str">
        <f t="shared" si="6"/>
        <v>环城</v>
      </c>
      <c r="C431">
        <v>101.578684</v>
      </c>
      <c r="D431">
        <v>36.493589999999998</v>
      </c>
    </row>
    <row r="432" spans="1:4" x14ac:dyDescent="0.2">
      <c r="A432" s="1" t="s">
        <v>431</v>
      </c>
      <c r="B432" t="str">
        <f t="shared" si="6"/>
        <v>洛阳</v>
      </c>
      <c r="C432">
        <v>112.43018499999999</v>
      </c>
      <c r="D432">
        <v>34.671390000000002</v>
      </c>
    </row>
    <row r="433" spans="1:4" x14ac:dyDescent="0.2">
      <c r="A433" s="1" t="s">
        <v>432</v>
      </c>
      <c r="B433" t="str">
        <f t="shared" si="6"/>
        <v>浙江</v>
      </c>
      <c r="C433">
        <v>119.685267</v>
      </c>
      <c r="D433">
        <v>30.209917000000001</v>
      </c>
    </row>
    <row r="434" spans="1:4" x14ac:dyDescent="0.2">
      <c r="A434" s="1" t="s">
        <v>433</v>
      </c>
      <c r="B434" t="str">
        <f t="shared" si="6"/>
        <v>林州</v>
      </c>
      <c r="C434">
        <v>113.85007</v>
      </c>
      <c r="D434">
        <v>36.094273999999999</v>
      </c>
    </row>
    <row r="435" spans="1:4" x14ac:dyDescent="0.2">
      <c r="A435" s="1" t="s">
        <v>434</v>
      </c>
      <c r="B435" t="str">
        <f t="shared" si="6"/>
        <v>西工</v>
      </c>
      <c r="C435">
        <v>112.43018499999999</v>
      </c>
      <c r="D435">
        <v>34.671390000000002</v>
      </c>
    </row>
    <row r="436" spans="1:4" x14ac:dyDescent="0.2">
      <c r="A436" s="1" t="s">
        <v>435</v>
      </c>
      <c r="B436" t="str">
        <f t="shared" si="6"/>
        <v>郑州</v>
      </c>
      <c r="C436">
        <v>113.664677</v>
      </c>
      <c r="D436">
        <v>34.788677999999997</v>
      </c>
    </row>
    <row r="437" spans="1:4" x14ac:dyDescent="0.2">
      <c r="A437" s="1" t="s">
        <v>436</v>
      </c>
      <c r="B437" t="str">
        <f t="shared" si="6"/>
        <v>测试</v>
      </c>
      <c r="C437">
        <v>121.458778</v>
      </c>
      <c r="D437">
        <v>31.217047000000001</v>
      </c>
    </row>
    <row r="438" spans="1:4" x14ac:dyDescent="0.2">
      <c r="A438" s="1" t="s">
        <v>437</v>
      </c>
      <c r="B438" t="str">
        <f t="shared" si="6"/>
        <v>仙鹤</v>
      </c>
      <c r="C438">
        <v>118.774725</v>
      </c>
      <c r="D438">
        <v>32.023311999999997</v>
      </c>
    </row>
    <row r="439" spans="1:4" x14ac:dyDescent="0.2">
      <c r="A439" s="1" t="s">
        <v>438</v>
      </c>
      <c r="B439" t="str">
        <f t="shared" si="6"/>
        <v>卢氏</v>
      </c>
      <c r="C439">
        <v>111.049019</v>
      </c>
      <c r="D439">
        <v>34.054909000000002</v>
      </c>
    </row>
    <row r="440" spans="1:4" x14ac:dyDescent="0.2">
      <c r="A440" s="1" t="s">
        <v>439</v>
      </c>
      <c r="B440" t="str">
        <f t="shared" si="6"/>
        <v>勤工</v>
      </c>
      <c r="C440">
        <v>113.664677</v>
      </c>
      <c r="D440">
        <v>34.788677999999997</v>
      </c>
    </row>
    <row r="441" spans="1:4" x14ac:dyDescent="0.2">
      <c r="A441" s="1" t="s">
        <v>440</v>
      </c>
      <c r="B441" t="str">
        <f t="shared" si="6"/>
        <v>鲁班</v>
      </c>
      <c r="C441">
        <v>112.985748</v>
      </c>
      <c r="D441">
        <v>22.513981000000001</v>
      </c>
    </row>
    <row r="442" spans="1:4" x14ac:dyDescent="0.2">
      <c r="A442" s="1" t="s">
        <v>441</v>
      </c>
      <c r="B442" t="str">
        <f t="shared" si="6"/>
        <v>淮安</v>
      </c>
      <c r="C442">
        <v>119.15010700000001</v>
      </c>
      <c r="D442">
        <v>33.498384999999999</v>
      </c>
    </row>
    <row r="443" spans="1:4" x14ac:dyDescent="0.2">
      <c r="A443" s="1" t="s">
        <v>442</v>
      </c>
      <c r="B443" t="str">
        <f t="shared" si="6"/>
        <v>北京</v>
      </c>
      <c r="C443">
        <v>116.407526</v>
      </c>
      <c r="D443">
        <v>39.904029999999999</v>
      </c>
    </row>
    <row r="444" spans="1:4" x14ac:dyDescent="0.2">
      <c r="A444" s="1" t="s">
        <v>443</v>
      </c>
      <c r="B444" t="str">
        <f t="shared" si="6"/>
        <v>驿城</v>
      </c>
      <c r="C444">
        <v>114.02694099999999</v>
      </c>
      <c r="D444">
        <v>32.802064999999999</v>
      </c>
    </row>
    <row r="445" spans="1:4" x14ac:dyDescent="0.2">
      <c r="A445" s="1" t="s">
        <v>444</v>
      </c>
      <c r="B445" t="str">
        <f t="shared" si="6"/>
        <v>会通</v>
      </c>
      <c r="C445">
        <v>126.059731</v>
      </c>
      <c r="D445">
        <v>44.778725000000001</v>
      </c>
    </row>
    <row r="446" spans="1:4" x14ac:dyDescent="0.2">
      <c r="A446" s="1" t="s">
        <v>445</v>
      </c>
      <c r="B446" t="str">
        <f t="shared" si="6"/>
        <v>河南</v>
      </c>
      <c r="C446">
        <v>113.588227</v>
      </c>
      <c r="D446">
        <v>34.667079999999999</v>
      </c>
    </row>
    <row r="447" spans="1:4" x14ac:dyDescent="0.2">
      <c r="A447" s="1" t="s">
        <v>446</v>
      </c>
      <c r="B447" t="str">
        <f t="shared" si="6"/>
        <v>安徽</v>
      </c>
      <c r="C447">
        <v>117.234455</v>
      </c>
      <c r="D447">
        <v>31.803408999999998</v>
      </c>
    </row>
    <row r="448" spans="1:4" x14ac:dyDescent="0.2">
      <c r="A448" s="1" t="s">
        <v>447</v>
      </c>
      <c r="B448" t="str">
        <f t="shared" si="6"/>
        <v>河南</v>
      </c>
      <c r="C448">
        <v>113.70690500000001</v>
      </c>
      <c r="D448">
        <v>34.388810999999997</v>
      </c>
    </row>
    <row r="449" spans="1:4" x14ac:dyDescent="0.2">
      <c r="A449" s="1" t="s">
        <v>448</v>
      </c>
      <c r="B449" t="str">
        <f t="shared" ref="B449:B507" si="7">LEFT(A449,2)</f>
        <v>江苏</v>
      </c>
      <c r="C449">
        <v>118.774725</v>
      </c>
      <c r="D449">
        <v>32.023311999999997</v>
      </c>
    </row>
    <row r="450" spans="1:4" x14ac:dyDescent="0.2">
      <c r="A450" s="1" t="s">
        <v>449</v>
      </c>
      <c r="B450" t="str">
        <f t="shared" si="7"/>
        <v>河南</v>
      </c>
      <c r="C450">
        <v>113.57521800000001</v>
      </c>
      <c r="D450">
        <v>34.788034000000003</v>
      </c>
    </row>
    <row r="451" spans="1:4" x14ac:dyDescent="0.2">
      <c r="A451" s="1" t="s">
        <v>450</v>
      </c>
      <c r="B451" t="str">
        <f t="shared" si="7"/>
        <v>江苏</v>
      </c>
      <c r="C451">
        <v>118.763232</v>
      </c>
      <c r="D451">
        <v>32.061706999999998</v>
      </c>
    </row>
    <row r="452" spans="1:4" x14ac:dyDescent="0.2">
      <c r="A452" s="1" t="s">
        <v>451</v>
      </c>
      <c r="B452" t="str">
        <f t="shared" si="7"/>
        <v>合肥</v>
      </c>
      <c r="C452">
        <v>117.32405900000001</v>
      </c>
      <c r="D452">
        <v>31.946950000000001</v>
      </c>
    </row>
    <row r="453" spans="1:4" x14ac:dyDescent="0.2">
      <c r="A453" s="1" t="s">
        <v>452</v>
      </c>
      <c r="B453" t="str">
        <f t="shared" si="7"/>
        <v>北京</v>
      </c>
      <c r="C453">
        <v>116.352524</v>
      </c>
      <c r="D453">
        <v>39.959384999999997</v>
      </c>
    </row>
    <row r="454" spans="1:4" x14ac:dyDescent="0.2">
      <c r="A454" s="1" t="s">
        <v>453</v>
      </c>
      <c r="B454" t="str">
        <f t="shared" si="7"/>
        <v>河南</v>
      </c>
      <c r="C454">
        <v>112.974988</v>
      </c>
      <c r="D454">
        <v>34.769289999999998</v>
      </c>
    </row>
    <row r="455" spans="1:4" x14ac:dyDescent="0.2">
      <c r="A455" s="1" t="s">
        <v>454</v>
      </c>
      <c r="B455" t="str">
        <f t="shared" si="7"/>
        <v>江苏</v>
      </c>
      <c r="C455">
        <v>118.763232</v>
      </c>
      <c r="D455">
        <v>32.061706999999998</v>
      </c>
    </row>
    <row r="456" spans="1:4" x14ac:dyDescent="0.2">
      <c r="A456" s="1" t="s">
        <v>455</v>
      </c>
      <c r="B456" t="str">
        <f t="shared" si="7"/>
        <v>河南</v>
      </c>
      <c r="C456">
        <v>113.97058800000001</v>
      </c>
      <c r="D456">
        <v>34.713070999999999</v>
      </c>
    </row>
    <row r="457" spans="1:4" x14ac:dyDescent="0.2">
      <c r="A457" s="1" t="s">
        <v>456</v>
      </c>
      <c r="B457" t="str">
        <f t="shared" si="7"/>
        <v>河南</v>
      </c>
      <c r="C457">
        <v>113.753602</v>
      </c>
      <c r="D457">
        <v>34.765515000000001</v>
      </c>
    </row>
    <row r="458" spans="1:4" x14ac:dyDescent="0.2">
      <c r="A458" s="1" t="s">
        <v>457</v>
      </c>
      <c r="B458" t="str">
        <f t="shared" si="7"/>
        <v>反反</v>
      </c>
      <c r="C458" t="e">
        <v>#VALUE!</v>
      </c>
    </row>
    <row r="459" spans="1:4" x14ac:dyDescent="0.2">
      <c r="A459" s="1" t="s">
        <v>458</v>
      </c>
      <c r="B459" t="str">
        <f t="shared" si="7"/>
        <v>会课</v>
      </c>
      <c r="C459" t="e">
        <v>#VALUE!</v>
      </c>
    </row>
    <row r="460" spans="1:4" x14ac:dyDescent="0.2">
      <c r="A460" s="1" t="s">
        <v>459</v>
      </c>
      <c r="B460" t="str">
        <f t="shared" si="7"/>
        <v>河南</v>
      </c>
      <c r="C460">
        <v>113.70690500000001</v>
      </c>
      <c r="D460">
        <v>34.388810999999997</v>
      </c>
    </row>
    <row r="461" spans="1:4" x14ac:dyDescent="0.2">
      <c r="A461" s="1" t="s">
        <v>460</v>
      </c>
      <c r="B461" t="str">
        <f t="shared" si="7"/>
        <v>扬州</v>
      </c>
      <c r="C461">
        <v>119.713931</v>
      </c>
      <c r="D461">
        <v>32.360588999999997</v>
      </c>
    </row>
    <row r="462" spans="1:4" x14ac:dyDescent="0.2">
      <c r="A462" s="1" t="s">
        <v>461</v>
      </c>
      <c r="B462" t="str">
        <f t="shared" si="7"/>
        <v>河南</v>
      </c>
      <c r="C462">
        <v>113.753602</v>
      </c>
      <c r="D462">
        <v>34.765515000000001</v>
      </c>
    </row>
    <row r="463" spans="1:4" x14ac:dyDescent="0.2">
      <c r="A463" s="1" t="s">
        <v>462</v>
      </c>
      <c r="B463" t="str">
        <f t="shared" si="7"/>
        <v>北京</v>
      </c>
      <c r="C463">
        <v>116.42152299999999</v>
      </c>
      <c r="D463">
        <v>39.882100999999999</v>
      </c>
    </row>
    <row r="464" spans="1:4" x14ac:dyDescent="0.2">
      <c r="A464" s="1" t="s">
        <v>463</v>
      </c>
      <c r="B464" t="str">
        <f t="shared" si="7"/>
        <v>浙江</v>
      </c>
      <c r="C464">
        <v>120.15279099999999</v>
      </c>
      <c r="D464">
        <v>30.267446</v>
      </c>
    </row>
    <row r="465" spans="1:4" x14ac:dyDescent="0.2">
      <c r="A465" s="1" t="s">
        <v>464</v>
      </c>
      <c r="B465" t="str">
        <f t="shared" si="7"/>
        <v>河南</v>
      </c>
      <c r="C465">
        <v>113.753602</v>
      </c>
      <c r="D465">
        <v>34.765515000000001</v>
      </c>
    </row>
    <row r="466" spans="1:4" x14ac:dyDescent="0.2">
      <c r="A466" s="1" t="s">
        <v>465</v>
      </c>
      <c r="B466" t="str">
        <f t="shared" si="7"/>
        <v>濮阳</v>
      </c>
      <c r="C466">
        <v>114.99082300000001</v>
      </c>
      <c r="D466">
        <v>35.799427999999999</v>
      </c>
    </row>
    <row r="467" spans="1:4" x14ac:dyDescent="0.2">
      <c r="A467" s="1" t="s">
        <v>466</v>
      </c>
      <c r="B467" t="str">
        <f t="shared" si="7"/>
        <v>浙江</v>
      </c>
      <c r="C467">
        <v>120.17167000000001</v>
      </c>
      <c r="D467">
        <v>30.331043000000001</v>
      </c>
    </row>
    <row r="468" spans="1:4" x14ac:dyDescent="0.2">
      <c r="A468" s="1" t="s">
        <v>467</v>
      </c>
      <c r="B468" t="str">
        <f t="shared" si="7"/>
        <v>庆元</v>
      </c>
      <c r="C468">
        <v>119.072273</v>
      </c>
      <c r="D468">
        <v>27.618054999999998</v>
      </c>
    </row>
    <row r="469" spans="1:4" x14ac:dyDescent="0.2">
      <c r="A469" s="1" t="s">
        <v>468</v>
      </c>
      <c r="B469" t="str">
        <f t="shared" si="7"/>
        <v>河南</v>
      </c>
      <c r="C469">
        <v>113.753602</v>
      </c>
      <c r="D469">
        <v>34.765515000000001</v>
      </c>
    </row>
    <row r="470" spans="1:4" x14ac:dyDescent="0.2">
      <c r="A470" s="1" t="s">
        <v>469</v>
      </c>
      <c r="B470" t="str">
        <f t="shared" si="7"/>
        <v>安徽</v>
      </c>
      <c r="C470">
        <v>117.212166</v>
      </c>
      <c r="D470">
        <v>31.782651999999999</v>
      </c>
    </row>
    <row r="471" spans="1:4" x14ac:dyDescent="0.2">
      <c r="A471" s="1" t="s">
        <v>470</v>
      </c>
      <c r="B471" t="str">
        <f t="shared" si="7"/>
        <v>河南</v>
      </c>
      <c r="C471">
        <v>114.032021</v>
      </c>
      <c r="D471">
        <v>34.724049000000001</v>
      </c>
    </row>
    <row r="472" spans="1:4" x14ac:dyDescent="0.2">
      <c r="A472" s="1" t="s">
        <v>471</v>
      </c>
      <c r="B472" t="str">
        <f t="shared" si="7"/>
        <v>安徽</v>
      </c>
      <c r="C472">
        <v>117.28492199999999</v>
      </c>
      <c r="D472">
        <v>31.861184000000002</v>
      </c>
    </row>
    <row r="473" spans="1:4" x14ac:dyDescent="0.2">
      <c r="A473" s="1" t="s">
        <v>472</v>
      </c>
      <c r="B473" t="str">
        <f t="shared" si="7"/>
        <v>洛阳</v>
      </c>
      <c r="C473">
        <v>112.43474999999999</v>
      </c>
      <c r="D473">
        <v>34.596905</v>
      </c>
    </row>
    <row r="474" spans="1:4" x14ac:dyDescent="0.2">
      <c r="A474" s="1" t="s">
        <v>473</v>
      </c>
      <c r="B474" t="str">
        <f t="shared" si="7"/>
        <v>北京</v>
      </c>
      <c r="C474">
        <v>116.432738</v>
      </c>
      <c r="D474">
        <v>39.891419999999997</v>
      </c>
    </row>
    <row r="475" spans="1:4" x14ac:dyDescent="0.2">
      <c r="A475" s="1" t="s">
        <v>474</v>
      </c>
      <c r="B475" t="str">
        <f t="shared" si="7"/>
        <v>北京</v>
      </c>
      <c r="C475">
        <v>116.43329300000001</v>
      </c>
      <c r="D475">
        <v>39.891672999999997</v>
      </c>
    </row>
    <row r="476" spans="1:4" x14ac:dyDescent="0.2">
      <c r="A476" s="1" t="s">
        <v>475</v>
      </c>
      <c r="B476" t="str">
        <f t="shared" si="7"/>
        <v>北京</v>
      </c>
      <c r="C476">
        <v>116.432738</v>
      </c>
      <c r="D476">
        <v>39.891419999999997</v>
      </c>
    </row>
    <row r="477" spans="1:4" x14ac:dyDescent="0.2">
      <c r="A477" s="1" t="s">
        <v>476</v>
      </c>
      <c r="B477" t="str">
        <f t="shared" si="7"/>
        <v>北京</v>
      </c>
      <c r="C477">
        <v>116.329519</v>
      </c>
      <c r="D477">
        <v>39.972133999999997</v>
      </c>
    </row>
    <row r="478" spans="1:4" x14ac:dyDescent="0.2">
      <c r="A478" s="1" t="s">
        <v>477</v>
      </c>
      <c r="B478" t="str">
        <f t="shared" si="7"/>
        <v>北京</v>
      </c>
      <c r="C478">
        <v>116.352531</v>
      </c>
      <c r="D478">
        <v>39.959394000000003</v>
      </c>
    </row>
    <row r="479" spans="1:4" x14ac:dyDescent="0.2">
      <c r="A479" s="1" t="s">
        <v>478</v>
      </c>
      <c r="B479" t="str">
        <f t="shared" si="7"/>
        <v>北京</v>
      </c>
      <c r="C479">
        <v>116.42230499999999</v>
      </c>
      <c r="D479">
        <v>39.785162999999997</v>
      </c>
    </row>
    <row r="480" spans="1:4" x14ac:dyDescent="0.2">
      <c r="A480" s="1" t="s">
        <v>479</v>
      </c>
      <c r="B480" t="str">
        <f t="shared" si="7"/>
        <v>江苏</v>
      </c>
      <c r="C480">
        <v>118.763232</v>
      </c>
      <c r="D480">
        <v>32.061706999999998</v>
      </c>
    </row>
    <row r="481" spans="1:4" x14ac:dyDescent="0.2">
      <c r="A481" s="1" t="s">
        <v>480</v>
      </c>
      <c r="B481" t="str">
        <f t="shared" si="7"/>
        <v>河南</v>
      </c>
      <c r="C481">
        <v>113.561026</v>
      </c>
      <c r="D481">
        <v>34.749080999999997</v>
      </c>
    </row>
    <row r="482" spans="1:4" x14ac:dyDescent="0.2">
      <c r="A482" s="1" t="s">
        <v>481</v>
      </c>
      <c r="B482" t="str">
        <f t="shared" si="7"/>
        <v>北京</v>
      </c>
      <c r="C482">
        <v>116.43329300000001</v>
      </c>
      <c r="D482">
        <v>39.891672999999997</v>
      </c>
    </row>
    <row r="483" spans="1:4" x14ac:dyDescent="0.2">
      <c r="A483" s="1" t="s">
        <v>482</v>
      </c>
      <c r="B483" t="str">
        <f t="shared" si="7"/>
        <v>学院</v>
      </c>
      <c r="C483">
        <v>113.86694300000001</v>
      </c>
      <c r="D483">
        <v>34.019179999999999</v>
      </c>
    </row>
    <row r="484" spans="1:4" x14ac:dyDescent="0.2">
      <c r="A484" s="1" t="s">
        <v>483</v>
      </c>
      <c r="B484" t="str">
        <f t="shared" si="7"/>
        <v>北京</v>
      </c>
      <c r="C484">
        <v>116.407526</v>
      </c>
      <c r="D484">
        <v>39.904029999999999</v>
      </c>
    </row>
    <row r="485" spans="1:4" x14ac:dyDescent="0.2">
      <c r="A485" s="1" t="s">
        <v>484</v>
      </c>
      <c r="B485" t="str">
        <f t="shared" si="7"/>
        <v>安徽</v>
      </c>
      <c r="C485">
        <v>117.27981800000001</v>
      </c>
      <c r="D485">
        <v>31.259055</v>
      </c>
    </row>
    <row r="486" spans="1:4" x14ac:dyDescent="0.2">
      <c r="A486" s="1" t="s">
        <v>485</v>
      </c>
      <c r="B486" t="str">
        <f t="shared" si="7"/>
        <v>安徽</v>
      </c>
      <c r="C486">
        <v>117.30807299999999</v>
      </c>
      <c r="D486">
        <v>31.742470999999998</v>
      </c>
    </row>
    <row r="487" spans="1:4" x14ac:dyDescent="0.2">
      <c r="A487" s="1" t="s">
        <v>486</v>
      </c>
      <c r="B487" t="str">
        <f t="shared" si="7"/>
        <v>安徽</v>
      </c>
      <c r="C487">
        <v>117.30807299999999</v>
      </c>
      <c r="D487">
        <v>31.742470999999998</v>
      </c>
    </row>
    <row r="488" spans="1:4" x14ac:dyDescent="0.2">
      <c r="A488" s="1" t="s">
        <v>487</v>
      </c>
      <c r="B488" t="str">
        <f t="shared" si="7"/>
        <v>郑州</v>
      </c>
      <c r="C488">
        <v>113.664748</v>
      </c>
      <c r="D488">
        <v>34.792440999999997</v>
      </c>
    </row>
    <row r="489" spans="1:4" x14ac:dyDescent="0.2">
      <c r="A489" s="1" t="s">
        <v>488</v>
      </c>
      <c r="B489" t="str">
        <f t="shared" si="7"/>
        <v>河南</v>
      </c>
      <c r="C489">
        <v>113.753602</v>
      </c>
      <c r="D489">
        <v>34.765515000000001</v>
      </c>
    </row>
    <row r="490" spans="1:4" x14ac:dyDescent="0.2">
      <c r="A490" s="1" t="s">
        <v>489</v>
      </c>
      <c r="B490" t="str">
        <f t="shared" si="7"/>
        <v>河南</v>
      </c>
      <c r="C490">
        <v>113.528682</v>
      </c>
      <c r="D490">
        <v>34.705824999999997</v>
      </c>
    </row>
    <row r="491" spans="1:4" x14ac:dyDescent="0.2">
      <c r="A491" s="1" t="s">
        <v>490</v>
      </c>
      <c r="B491" t="str">
        <f t="shared" si="7"/>
        <v>河南</v>
      </c>
      <c r="C491">
        <v>113.97058800000001</v>
      </c>
      <c r="D491">
        <v>34.713070999999999</v>
      </c>
    </row>
    <row r="492" spans="1:4" x14ac:dyDescent="0.2">
      <c r="A492" s="1" t="s">
        <v>491</v>
      </c>
      <c r="B492" t="str">
        <f t="shared" si="7"/>
        <v>濮阳</v>
      </c>
      <c r="C492">
        <v>115.19898499999999</v>
      </c>
      <c r="D492">
        <v>36.075485</v>
      </c>
    </row>
    <row r="493" spans="1:4" x14ac:dyDescent="0.2">
      <c r="A493" s="1" t="s">
        <v>492</v>
      </c>
      <c r="B493" t="str">
        <f t="shared" si="7"/>
        <v>河南</v>
      </c>
      <c r="C493">
        <v>113.753602</v>
      </c>
      <c r="D493">
        <v>34.765515000000001</v>
      </c>
    </row>
    <row r="494" spans="1:4" x14ac:dyDescent="0.2">
      <c r="A494" s="1" t="s">
        <v>493</v>
      </c>
      <c r="B494" t="str">
        <f t="shared" si="7"/>
        <v>西湖</v>
      </c>
      <c r="C494">
        <v>116.186398</v>
      </c>
      <c r="D494">
        <v>28.486008999999999</v>
      </c>
    </row>
    <row r="495" spans="1:4" x14ac:dyDescent="0.2">
      <c r="A495" s="1" t="s">
        <v>494</v>
      </c>
      <c r="B495" t="str">
        <f t="shared" si="7"/>
        <v>河南</v>
      </c>
      <c r="C495">
        <v>113.737269</v>
      </c>
      <c r="D495">
        <v>34.390531000000003</v>
      </c>
    </row>
    <row r="496" spans="1:4" x14ac:dyDescent="0.2">
      <c r="A496" s="1" t="s">
        <v>495</v>
      </c>
      <c r="B496" t="str">
        <f t="shared" si="7"/>
        <v>濮阳</v>
      </c>
      <c r="C496">
        <v>115.068203</v>
      </c>
      <c r="D496">
        <v>35.768374999999999</v>
      </c>
    </row>
    <row r="497" spans="1:4" x14ac:dyDescent="0.2">
      <c r="A497" s="1" t="s">
        <v>496</v>
      </c>
      <c r="B497" t="str">
        <f t="shared" si="7"/>
        <v>河南</v>
      </c>
      <c r="C497">
        <v>113.753602</v>
      </c>
      <c r="D497">
        <v>34.765515000000001</v>
      </c>
    </row>
    <row r="498" spans="1:4" x14ac:dyDescent="0.2">
      <c r="A498" s="1" t="s">
        <v>497</v>
      </c>
      <c r="B498" t="str">
        <f t="shared" si="7"/>
        <v>安徽</v>
      </c>
      <c r="C498">
        <v>117.27981800000001</v>
      </c>
      <c r="D498">
        <v>31.259055</v>
      </c>
    </row>
    <row r="499" spans="1:4" x14ac:dyDescent="0.2">
      <c r="A499" s="1" t="s">
        <v>498</v>
      </c>
      <c r="B499" t="str">
        <f t="shared" si="7"/>
        <v>浙江</v>
      </c>
      <c r="C499">
        <v>119.936424</v>
      </c>
      <c r="D499">
        <v>30.052218</v>
      </c>
    </row>
    <row r="500" spans="1:4" x14ac:dyDescent="0.2">
      <c r="A500" s="1" t="s">
        <v>499</v>
      </c>
      <c r="B500" t="str">
        <f t="shared" si="7"/>
        <v>北京</v>
      </c>
      <c r="C500">
        <v>116.42230499999999</v>
      </c>
      <c r="D500">
        <v>39.785162999999997</v>
      </c>
    </row>
    <row r="501" spans="1:4" x14ac:dyDescent="0.2">
      <c r="A501" s="1" t="s">
        <v>500</v>
      </c>
      <c r="B501" t="str">
        <f t="shared" si="7"/>
        <v>河南</v>
      </c>
      <c r="C501">
        <v>113.561026</v>
      </c>
      <c r="D501">
        <v>34.749080999999997</v>
      </c>
    </row>
    <row r="502" spans="1:4" x14ac:dyDescent="0.2">
      <c r="A502" s="1" t="s">
        <v>501</v>
      </c>
      <c r="B502" t="str">
        <f t="shared" si="7"/>
        <v>河南</v>
      </c>
      <c r="C502">
        <v>113.43862799999999</v>
      </c>
      <c r="D502">
        <v>34.683562999999999</v>
      </c>
    </row>
    <row r="503" spans="1:4" x14ac:dyDescent="0.2">
      <c r="A503" s="1" t="s">
        <v>502</v>
      </c>
      <c r="B503" t="str">
        <f t="shared" si="7"/>
        <v>江都</v>
      </c>
      <c r="C503">
        <v>119.58073400000001</v>
      </c>
      <c r="D503">
        <v>32.413564999999998</v>
      </c>
    </row>
    <row r="504" spans="1:4" x14ac:dyDescent="0.2">
      <c r="A504" s="1" t="s">
        <v>503</v>
      </c>
      <c r="B504" t="str">
        <f t="shared" si="7"/>
        <v>林州</v>
      </c>
      <c r="C504">
        <v>113.85007</v>
      </c>
      <c r="D504">
        <v>36.094273999999999</v>
      </c>
    </row>
    <row r="505" spans="1:4" x14ac:dyDescent="0.2">
      <c r="A505" s="1" t="s">
        <v>504</v>
      </c>
      <c r="B505" t="str">
        <f t="shared" si="7"/>
        <v>林州</v>
      </c>
      <c r="C505">
        <v>113.85007</v>
      </c>
      <c r="D505">
        <v>36.094273999999999</v>
      </c>
    </row>
    <row r="506" spans="1:4" x14ac:dyDescent="0.2">
      <c r="A506" s="1" t="s">
        <v>505</v>
      </c>
      <c r="B506" t="str">
        <f t="shared" si="7"/>
        <v>林州</v>
      </c>
      <c r="C506">
        <v>113.85007</v>
      </c>
      <c r="D506">
        <v>36.094273999999999</v>
      </c>
    </row>
    <row r="507" spans="1:4" x14ac:dyDescent="0.2">
      <c r="A507" s="1" t="s">
        <v>506</v>
      </c>
      <c r="B507" t="str">
        <f t="shared" si="7"/>
        <v>江苏</v>
      </c>
      <c r="C507">
        <v>118.763232</v>
      </c>
      <c r="D507">
        <v>32.061706999999998</v>
      </c>
    </row>
    <row r="508" spans="1:4" x14ac:dyDescent="0.2">
      <c r="A508" s="1" t="s">
        <v>507</v>
      </c>
      <c r="B508" t="str">
        <f t="shared" ref="B508:B560" si="8">LEFT(A508,2)</f>
        <v>北京</v>
      </c>
      <c r="C508">
        <v>116.352909</v>
      </c>
      <c r="D508">
        <v>39.959570999999997</v>
      </c>
    </row>
    <row r="509" spans="1:4" x14ac:dyDescent="0.2">
      <c r="A509" s="1" t="s">
        <v>508</v>
      </c>
      <c r="B509" t="str">
        <f t="shared" si="8"/>
        <v>青田</v>
      </c>
      <c r="C509">
        <v>120.36790999999999</v>
      </c>
      <c r="D509">
        <v>28.142779999999998</v>
      </c>
    </row>
    <row r="510" spans="1:4" x14ac:dyDescent="0.2">
      <c r="A510" s="1" t="s">
        <v>509</v>
      </c>
      <c r="B510" t="str">
        <f t="shared" si="8"/>
        <v>濮阳</v>
      </c>
      <c r="C510">
        <v>115.016642</v>
      </c>
      <c r="D510">
        <v>35.801125999999996</v>
      </c>
    </row>
    <row r="511" spans="1:4" x14ac:dyDescent="0.2">
      <c r="A511" s="1" t="s">
        <v>510</v>
      </c>
      <c r="B511" t="str">
        <f t="shared" si="8"/>
        <v>华龙</v>
      </c>
      <c r="C511">
        <v>114.99082300000001</v>
      </c>
      <c r="D511">
        <v>35.799427999999999</v>
      </c>
    </row>
    <row r="512" spans="1:4" x14ac:dyDescent="0.2">
      <c r="A512" s="1" t="s">
        <v>511</v>
      </c>
      <c r="B512" t="str">
        <f t="shared" si="8"/>
        <v>华龙</v>
      </c>
      <c r="C512">
        <v>114.99082300000001</v>
      </c>
      <c r="D512">
        <v>35.799427999999999</v>
      </c>
    </row>
    <row r="513" spans="1:4" x14ac:dyDescent="0.2">
      <c r="A513" s="1" t="s">
        <v>512</v>
      </c>
      <c r="B513" t="str">
        <f t="shared" si="8"/>
        <v>油竹</v>
      </c>
      <c r="C513">
        <v>120.322123</v>
      </c>
      <c r="D513">
        <v>28.106389</v>
      </c>
    </row>
    <row r="514" spans="1:4" x14ac:dyDescent="0.2">
      <c r="A514" s="1" t="s">
        <v>513</v>
      </c>
      <c r="B514" t="str">
        <f t="shared" si="8"/>
        <v>林州</v>
      </c>
      <c r="C514">
        <v>113.798796</v>
      </c>
      <c r="D514">
        <v>36.101168999999999</v>
      </c>
    </row>
    <row r="515" spans="1:4" x14ac:dyDescent="0.2">
      <c r="A515" s="1" t="s">
        <v>514</v>
      </c>
      <c r="B515" t="str">
        <f t="shared" si="8"/>
        <v>安徽</v>
      </c>
      <c r="C515">
        <v>117.10560099999999</v>
      </c>
      <c r="D515">
        <v>31.832329000000001</v>
      </c>
    </row>
    <row r="516" spans="1:4" x14ac:dyDescent="0.2">
      <c r="A516" s="1" t="s">
        <v>515</v>
      </c>
      <c r="B516" t="str">
        <f t="shared" si="8"/>
        <v>德国</v>
      </c>
      <c r="C516" t="e">
        <v>#VALUE!</v>
      </c>
    </row>
    <row r="517" spans="1:4" x14ac:dyDescent="0.2">
      <c r="A517" s="1" t="s">
        <v>516</v>
      </c>
      <c r="B517" t="str">
        <f t="shared" si="8"/>
        <v>北京</v>
      </c>
      <c r="C517">
        <v>116.407526</v>
      </c>
      <c r="D517">
        <v>39.904029999999999</v>
      </c>
    </row>
    <row r="518" spans="1:4" x14ac:dyDescent="0.2">
      <c r="A518" s="1" t="s">
        <v>517</v>
      </c>
      <c r="B518" t="str">
        <f t="shared" si="8"/>
        <v>卫都</v>
      </c>
      <c r="C518">
        <v>114.99082300000001</v>
      </c>
      <c r="D518">
        <v>35.799427999999999</v>
      </c>
    </row>
    <row r="519" spans="1:4" x14ac:dyDescent="0.2">
      <c r="A519" s="1" t="s">
        <v>518</v>
      </c>
      <c r="B519" t="str">
        <f t="shared" si="8"/>
        <v>卫都</v>
      </c>
      <c r="C519">
        <v>114.99082300000001</v>
      </c>
      <c r="D519">
        <v>35.799427999999999</v>
      </c>
    </row>
    <row r="520" spans="1:4" x14ac:dyDescent="0.2">
      <c r="A520" s="1" t="s">
        <v>519</v>
      </c>
      <c r="B520" t="str">
        <f t="shared" si="8"/>
        <v>濮阳</v>
      </c>
      <c r="C520">
        <v>114.99082300000001</v>
      </c>
      <c r="D520">
        <v>35.799427999999999</v>
      </c>
    </row>
    <row r="521" spans="1:4" x14ac:dyDescent="0.2">
      <c r="A521" s="1" t="s">
        <v>520</v>
      </c>
      <c r="B521" t="str">
        <f t="shared" si="8"/>
        <v>清江</v>
      </c>
      <c r="C521">
        <v>119.010193</v>
      </c>
      <c r="D521">
        <v>33.608018999999999</v>
      </c>
    </row>
    <row r="522" spans="1:4" x14ac:dyDescent="0.2">
      <c r="A522" s="1" t="s">
        <v>521</v>
      </c>
      <c r="B522" t="str">
        <f t="shared" si="8"/>
        <v>濮阳</v>
      </c>
      <c r="C522">
        <v>115.016642</v>
      </c>
      <c r="D522">
        <v>35.801125999999996</v>
      </c>
    </row>
    <row r="523" spans="1:4" x14ac:dyDescent="0.2">
      <c r="A523" s="1" t="s">
        <v>522</v>
      </c>
      <c r="B523" t="str">
        <f t="shared" si="8"/>
        <v>濮阳</v>
      </c>
      <c r="C523">
        <v>114.99082300000001</v>
      </c>
      <c r="D523">
        <v>35.799427999999999</v>
      </c>
    </row>
    <row r="524" spans="1:4" x14ac:dyDescent="0.2">
      <c r="A524" s="1" t="s">
        <v>523</v>
      </c>
      <c r="B524" t="str">
        <f t="shared" si="8"/>
        <v>中牟</v>
      </c>
      <c r="C524">
        <v>114.03707199999999</v>
      </c>
      <c r="D524">
        <v>34.730221999999998</v>
      </c>
    </row>
    <row r="525" spans="1:4" x14ac:dyDescent="0.2">
      <c r="A525" s="1" t="s">
        <v>524</v>
      </c>
      <c r="B525" t="str">
        <f t="shared" si="8"/>
        <v>洛宁</v>
      </c>
      <c r="C525">
        <v>111.66892</v>
      </c>
      <c r="D525">
        <v>34.384867999999997</v>
      </c>
    </row>
    <row r="526" spans="1:4" x14ac:dyDescent="0.2">
      <c r="A526" s="1" t="s">
        <v>525</v>
      </c>
      <c r="B526" t="str">
        <f t="shared" si="8"/>
        <v>泰州</v>
      </c>
      <c r="C526">
        <v>120.238799</v>
      </c>
      <c r="D526">
        <v>32.368417000000001</v>
      </c>
    </row>
    <row r="527" spans="1:4" x14ac:dyDescent="0.2">
      <c r="A527" s="1" t="s">
        <v>526</v>
      </c>
      <c r="B527" t="str">
        <f t="shared" si="8"/>
        <v>会通</v>
      </c>
      <c r="C527">
        <v>126.059731</v>
      </c>
      <c r="D527">
        <v>44.778725000000001</v>
      </c>
    </row>
    <row r="528" spans="1:4" x14ac:dyDescent="0.2">
      <c r="A528" s="1" t="s">
        <v>527</v>
      </c>
      <c r="B528" t="str">
        <f t="shared" si="8"/>
        <v>河南</v>
      </c>
      <c r="C528">
        <v>113.70690500000001</v>
      </c>
      <c r="D528">
        <v>34.388810999999997</v>
      </c>
    </row>
    <row r="529" spans="1:4" x14ac:dyDescent="0.2">
      <c r="A529" s="1" t="s">
        <v>528</v>
      </c>
      <c r="B529" t="str">
        <f t="shared" si="8"/>
        <v>河北</v>
      </c>
      <c r="C529">
        <v>114.147552</v>
      </c>
      <c r="D529">
        <v>38.028973000000001</v>
      </c>
    </row>
    <row r="530" spans="1:4" x14ac:dyDescent="0.2">
      <c r="A530" s="1" t="s">
        <v>529</v>
      </c>
      <c r="B530" t="str">
        <f t="shared" si="8"/>
        <v>江苏</v>
      </c>
      <c r="C530">
        <v>118.62833999999999</v>
      </c>
      <c r="D530">
        <v>31.899218999999999</v>
      </c>
    </row>
    <row r="531" spans="1:4" x14ac:dyDescent="0.2">
      <c r="A531" s="1" t="s">
        <v>530</v>
      </c>
      <c r="B531" t="str">
        <f t="shared" si="8"/>
        <v>安徽</v>
      </c>
      <c r="C531">
        <v>117.286759</v>
      </c>
      <c r="D531">
        <v>31.269134000000001</v>
      </c>
    </row>
    <row r="532" spans="1:4" x14ac:dyDescent="0.2">
      <c r="A532" s="1" t="s">
        <v>531</v>
      </c>
      <c r="B532" t="str">
        <f t="shared" si="8"/>
        <v>江苏</v>
      </c>
      <c r="C532">
        <v>118.763232</v>
      </c>
      <c r="D532">
        <v>32.061706999999998</v>
      </c>
    </row>
    <row r="533" spans="1:4" x14ac:dyDescent="0.2">
      <c r="A533" s="1" t="s">
        <v>532</v>
      </c>
      <c r="B533" t="str">
        <f t="shared" si="8"/>
        <v>北京</v>
      </c>
      <c r="C533">
        <v>116.45679</v>
      </c>
      <c r="D533">
        <v>39.869759000000002</v>
      </c>
    </row>
    <row r="534" spans="1:4" x14ac:dyDescent="0.2">
      <c r="A534" s="1" t="s">
        <v>533</v>
      </c>
      <c r="B534" t="str">
        <f t="shared" si="8"/>
        <v>河南</v>
      </c>
      <c r="C534">
        <v>114.001193</v>
      </c>
      <c r="D534">
        <v>34.729675</v>
      </c>
    </row>
    <row r="535" spans="1:4" x14ac:dyDescent="0.2">
      <c r="A535" s="1" t="s">
        <v>534</v>
      </c>
      <c r="B535" t="str">
        <f t="shared" si="8"/>
        <v>南湖</v>
      </c>
      <c r="C535">
        <v>120.79244799999999</v>
      </c>
      <c r="D535">
        <v>30.732855000000001</v>
      </c>
    </row>
    <row r="536" spans="1:4" x14ac:dyDescent="0.2">
      <c r="A536" s="1" t="s">
        <v>535</v>
      </c>
      <c r="B536" t="str">
        <f t="shared" si="8"/>
        <v>河南</v>
      </c>
      <c r="C536">
        <v>113.753602</v>
      </c>
      <c r="D536">
        <v>34.765515000000001</v>
      </c>
    </row>
    <row r="537" spans="1:4" x14ac:dyDescent="0.2">
      <c r="A537" s="1" t="s">
        <v>536</v>
      </c>
      <c r="B537" t="str">
        <f t="shared" si="8"/>
        <v>卫都</v>
      </c>
      <c r="C537">
        <v>114.99082300000001</v>
      </c>
      <c r="D537">
        <v>35.799427999999999</v>
      </c>
    </row>
    <row r="538" spans="1:4" x14ac:dyDescent="0.2">
      <c r="A538" s="1" t="s">
        <v>537</v>
      </c>
      <c r="B538" t="str">
        <f t="shared" si="8"/>
        <v>河南</v>
      </c>
      <c r="C538">
        <v>113.753602</v>
      </c>
      <c r="D538">
        <v>34.765515000000001</v>
      </c>
    </row>
    <row r="539" spans="1:4" x14ac:dyDescent="0.2">
      <c r="A539" s="1" t="s">
        <v>538</v>
      </c>
      <c r="B539" t="str">
        <f t="shared" si="8"/>
        <v>林州</v>
      </c>
      <c r="C539">
        <v>113.79928099999999</v>
      </c>
      <c r="D539">
        <v>36.103113</v>
      </c>
    </row>
    <row r="540" spans="1:4" x14ac:dyDescent="0.2">
      <c r="A540" s="1" t="s">
        <v>539</v>
      </c>
      <c r="B540" t="str">
        <f t="shared" si="8"/>
        <v>中牟</v>
      </c>
      <c r="C540">
        <v>114.0029</v>
      </c>
      <c r="D540">
        <v>34.684873000000003</v>
      </c>
    </row>
    <row r="541" spans="1:4" x14ac:dyDescent="0.2">
      <c r="A541" s="1" t="s">
        <v>540</v>
      </c>
      <c r="B541" t="str">
        <f t="shared" si="8"/>
        <v>江苏</v>
      </c>
      <c r="C541">
        <v>118.763232</v>
      </c>
      <c r="D541">
        <v>32.061706999999998</v>
      </c>
    </row>
    <row r="542" spans="1:4" x14ac:dyDescent="0.2">
      <c r="A542" s="1" t="s">
        <v>541</v>
      </c>
      <c r="B542" t="str">
        <f t="shared" si="8"/>
        <v>汝州</v>
      </c>
      <c r="C542">
        <v>112.870536</v>
      </c>
      <c r="D542">
        <v>34.233271000000002</v>
      </c>
    </row>
    <row r="543" spans="1:4" x14ac:dyDescent="0.2">
      <c r="A543" s="1" t="s">
        <v>542</v>
      </c>
      <c r="B543" t="str">
        <f t="shared" si="8"/>
        <v>河南</v>
      </c>
      <c r="C543">
        <v>113.97058800000001</v>
      </c>
      <c r="D543">
        <v>34.713070999999999</v>
      </c>
    </row>
    <row r="544" spans="1:4" x14ac:dyDescent="0.2">
      <c r="A544" s="1" t="s">
        <v>543</v>
      </c>
      <c r="B544" t="str">
        <f t="shared" si="8"/>
        <v>江苏</v>
      </c>
      <c r="C544">
        <v>118.763232</v>
      </c>
      <c r="D544">
        <v>32.061706999999998</v>
      </c>
    </row>
    <row r="545" spans="1:4" x14ac:dyDescent="0.2">
      <c r="A545" s="1" t="s">
        <v>544</v>
      </c>
      <c r="B545" t="str">
        <f t="shared" si="8"/>
        <v>磐安</v>
      </c>
      <c r="C545">
        <v>120.675758</v>
      </c>
      <c r="D545">
        <v>29.219080000000002</v>
      </c>
    </row>
    <row r="546" spans="1:4" x14ac:dyDescent="0.2">
      <c r="A546" s="1" t="s">
        <v>545</v>
      </c>
      <c r="B546" t="str">
        <f t="shared" si="8"/>
        <v>河南</v>
      </c>
      <c r="C546">
        <v>113.753602</v>
      </c>
      <c r="D546">
        <v>34.765515000000001</v>
      </c>
    </row>
    <row r="547" spans="1:4" x14ac:dyDescent="0.2">
      <c r="A547" s="1" t="s">
        <v>546</v>
      </c>
      <c r="B547" t="str">
        <f t="shared" si="8"/>
        <v>江苏</v>
      </c>
      <c r="C547">
        <v>118.763232</v>
      </c>
      <c r="D547">
        <v>32.061706999999998</v>
      </c>
    </row>
    <row r="548" spans="1:4" x14ac:dyDescent="0.2">
      <c r="A548" s="1" t="s">
        <v>547</v>
      </c>
      <c r="B548" t="str">
        <f t="shared" si="8"/>
        <v>江苏</v>
      </c>
      <c r="C548">
        <v>118.763232</v>
      </c>
      <c r="D548">
        <v>32.061706999999998</v>
      </c>
    </row>
    <row r="549" spans="1:4" x14ac:dyDescent="0.2">
      <c r="A549" s="1" t="s">
        <v>548</v>
      </c>
      <c r="B549" t="str">
        <f t="shared" si="8"/>
        <v>江苏</v>
      </c>
      <c r="C549">
        <v>118.763232</v>
      </c>
      <c r="D549">
        <v>32.061706999999998</v>
      </c>
    </row>
    <row r="550" spans="1:4" x14ac:dyDescent="0.2">
      <c r="A550" s="1" t="s">
        <v>549</v>
      </c>
      <c r="B550" t="str">
        <f t="shared" si="8"/>
        <v>焦作</v>
      </c>
      <c r="C550">
        <v>112.936759</v>
      </c>
      <c r="D550">
        <v>35.082920000000001</v>
      </c>
    </row>
    <row r="551" spans="1:4" x14ac:dyDescent="0.2">
      <c r="A551" s="1" t="s">
        <v>550</v>
      </c>
      <c r="B551" t="str">
        <f t="shared" si="8"/>
        <v>驻马</v>
      </c>
      <c r="C551">
        <v>114.037514</v>
      </c>
      <c r="D551">
        <v>32.977182999999997</v>
      </c>
    </row>
    <row r="552" spans="1:4" x14ac:dyDescent="0.2">
      <c r="A552" s="1" t="s">
        <v>551</v>
      </c>
      <c r="B552" t="str">
        <f t="shared" si="8"/>
        <v>河南</v>
      </c>
      <c r="C552">
        <v>113.753602</v>
      </c>
      <c r="D552">
        <v>34.765515000000001</v>
      </c>
    </row>
    <row r="553" spans="1:4" x14ac:dyDescent="0.2">
      <c r="A553" s="1" t="s">
        <v>552</v>
      </c>
      <c r="B553" t="str">
        <f t="shared" si="8"/>
        <v>江苏</v>
      </c>
      <c r="C553">
        <v>119.024828</v>
      </c>
      <c r="D553">
        <v>31.642112999999998</v>
      </c>
    </row>
    <row r="554" spans="1:4" x14ac:dyDescent="0.2">
      <c r="A554" s="1" t="s">
        <v>553</v>
      </c>
      <c r="B554" t="str">
        <f t="shared" si="8"/>
        <v>河南</v>
      </c>
      <c r="C554">
        <v>113.02444199999999</v>
      </c>
      <c r="D554">
        <v>34.728302999999997</v>
      </c>
    </row>
    <row r="555" spans="1:4" x14ac:dyDescent="0.2">
      <c r="A555" s="1" t="s">
        <v>554</v>
      </c>
      <c r="B555" t="str">
        <f t="shared" si="8"/>
        <v>江苏</v>
      </c>
      <c r="C555">
        <v>118.698851</v>
      </c>
      <c r="D555">
        <v>32.175463000000001</v>
      </c>
    </row>
    <row r="556" spans="1:4" x14ac:dyDescent="0.2">
      <c r="A556" s="1" t="s">
        <v>555</v>
      </c>
      <c r="B556" t="str">
        <f t="shared" si="8"/>
        <v>江苏</v>
      </c>
      <c r="C556">
        <v>118.763232</v>
      </c>
      <c r="D556">
        <v>32.061706999999998</v>
      </c>
    </row>
    <row r="557" spans="1:4" x14ac:dyDescent="0.2">
      <c r="A557" s="1" t="s">
        <v>556</v>
      </c>
      <c r="B557" t="str">
        <f t="shared" si="8"/>
        <v>河南</v>
      </c>
      <c r="C557">
        <v>113.380506</v>
      </c>
      <c r="D557">
        <v>34.545171000000003</v>
      </c>
    </row>
    <row r="558" spans="1:4" x14ac:dyDescent="0.2">
      <c r="A558" s="1" t="s">
        <v>557</v>
      </c>
      <c r="B558" t="str">
        <f t="shared" si="8"/>
        <v>河南</v>
      </c>
      <c r="C558">
        <v>113.380506</v>
      </c>
      <c r="D558">
        <v>34.545171000000003</v>
      </c>
    </row>
    <row r="559" spans="1:4" x14ac:dyDescent="0.2">
      <c r="A559" s="1" t="s">
        <v>558</v>
      </c>
      <c r="B559" t="str">
        <f t="shared" si="8"/>
        <v>长葛</v>
      </c>
      <c r="C559">
        <v>113.78573</v>
      </c>
      <c r="D559">
        <v>34.197780000000002</v>
      </c>
    </row>
    <row r="560" spans="1:4" x14ac:dyDescent="0.2">
      <c r="A560" s="1" t="s">
        <v>559</v>
      </c>
      <c r="B560" t="str">
        <f t="shared" si="8"/>
        <v>江苏</v>
      </c>
      <c r="C560">
        <v>118.763232</v>
      </c>
      <c r="D560">
        <v>32.061706999999998</v>
      </c>
    </row>
    <row r="561" spans="1:4" x14ac:dyDescent="0.2">
      <c r="A561" s="1" t="s">
        <v>560</v>
      </c>
      <c r="B561" t="str">
        <f t="shared" ref="B561:B624" si="9">LEFT(A561,2)</f>
        <v>江苏</v>
      </c>
      <c r="C561">
        <v>118.763232</v>
      </c>
      <c r="D561">
        <v>32.061706999999998</v>
      </c>
    </row>
    <row r="562" spans="1:4" x14ac:dyDescent="0.2">
      <c r="A562" s="1" t="s">
        <v>561</v>
      </c>
      <c r="B562" t="str">
        <f t="shared" si="9"/>
        <v>河北</v>
      </c>
      <c r="C562">
        <v>114.468664</v>
      </c>
      <c r="D562">
        <v>38.037056999999997</v>
      </c>
    </row>
    <row r="563" spans="1:4" x14ac:dyDescent="0.2">
      <c r="A563" s="1" t="s">
        <v>562</v>
      </c>
      <c r="B563" t="str">
        <f t="shared" si="9"/>
        <v>江苏</v>
      </c>
      <c r="C563">
        <v>118.763232</v>
      </c>
      <c r="D563">
        <v>32.061706999999998</v>
      </c>
    </row>
    <row r="564" spans="1:4" x14ac:dyDescent="0.2">
      <c r="A564" s="1" t="s">
        <v>563</v>
      </c>
      <c r="B564" t="str">
        <f t="shared" si="9"/>
        <v>江苏</v>
      </c>
      <c r="C564">
        <v>118.763232</v>
      </c>
      <c r="D564">
        <v>32.061706999999998</v>
      </c>
    </row>
    <row r="565" spans="1:4" x14ac:dyDescent="0.2">
      <c r="A565" s="1" t="s">
        <v>564</v>
      </c>
      <c r="B565" t="str">
        <f t="shared" si="9"/>
        <v>江苏</v>
      </c>
      <c r="C565">
        <v>118.763232</v>
      </c>
      <c r="D565">
        <v>32.061706999999998</v>
      </c>
    </row>
    <row r="566" spans="1:4" x14ac:dyDescent="0.2">
      <c r="A566" s="1" t="s">
        <v>565</v>
      </c>
      <c r="B566" t="str">
        <f t="shared" si="9"/>
        <v>北京</v>
      </c>
      <c r="C566">
        <v>116.352531</v>
      </c>
      <c r="D566">
        <v>39.959394000000003</v>
      </c>
    </row>
    <row r="567" spans="1:4" x14ac:dyDescent="0.2">
      <c r="A567" s="1" t="s">
        <v>566</v>
      </c>
      <c r="B567" t="str">
        <f t="shared" si="9"/>
        <v>北发</v>
      </c>
      <c r="C567">
        <v>116.35290500000001</v>
      </c>
      <c r="D567">
        <v>39.959572000000001</v>
      </c>
    </row>
    <row r="568" spans="1:4" x14ac:dyDescent="0.2">
      <c r="A568" s="1" t="s">
        <v>567</v>
      </c>
      <c r="B568" t="str">
        <f t="shared" si="9"/>
        <v>江苏</v>
      </c>
      <c r="C568">
        <v>118.81732</v>
      </c>
      <c r="D568">
        <v>32.141589000000003</v>
      </c>
    </row>
    <row r="569" spans="1:4" x14ac:dyDescent="0.2">
      <c r="A569" s="1" t="s">
        <v>568</v>
      </c>
      <c r="B569" t="str">
        <f t="shared" si="9"/>
        <v>浙江</v>
      </c>
      <c r="C569">
        <v>120.15279099999999</v>
      </c>
      <c r="D569">
        <v>30.267446</v>
      </c>
    </row>
    <row r="570" spans="1:4" x14ac:dyDescent="0.2">
      <c r="A570" s="1" t="s">
        <v>569</v>
      </c>
      <c r="B570" t="str">
        <f t="shared" si="9"/>
        <v>浙江</v>
      </c>
      <c r="C570">
        <v>120.31228</v>
      </c>
      <c r="D570">
        <v>30.426383999999999</v>
      </c>
    </row>
    <row r="571" spans="1:4" x14ac:dyDescent="0.2">
      <c r="A571" s="1" t="s">
        <v>570</v>
      </c>
      <c r="B571" t="str">
        <f t="shared" si="9"/>
        <v>嘉兴</v>
      </c>
      <c r="C571">
        <v>120.791121</v>
      </c>
      <c r="D571">
        <v>30.732336</v>
      </c>
    </row>
    <row r="572" spans="1:4" x14ac:dyDescent="0.2">
      <c r="A572" s="1" t="s">
        <v>571</v>
      </c>
      <c r="B572" t="str">
        <f t="shared" si="9"/>
        <v>南湖</v>
      </c>
      <c r="C572">
        <v>120.791254</v>
      </c>
      <c r="D572">
        <v>30.732320000000001</v>
      </c>
    </row>
    <row r="573" spans="1:4" x14ac:dyDescent="0.2">
      <c r="A573" s="1" t="s">
        <v>572</v>
      </c>
      <c r="B573" t="str">
        <f t="shared" si="9"/>
        <v>河北</v>
      </c>
      <c r="C573">
        <v>114.313703</v>
      </c>
      <c r="D573">
        <v>38.099263000000001</v>
      </c>
    </row>
    <row r="574" spans="1:4" x14ac:dyDescent="0.2">
      <c r="A574" s="1" t="s">
        <v>573</v>
      </c>
      <c r="B574" t="str">
        <f t="shared" si="9"/>
        <v>濮阳</v>
      </c>
      <c r="C574">
        <v>115.19898499999999</v>
      </c>
      <c r="D574">
        <v>36.075485</v>
      </c>
    </row>
    <row r="575" spans="1:4" x14ac:dyDescent="0.2">
      <c r="A575" s="1" t="s">
        <v>574</v>
      </c>
      <c r="B575" t="str">
        <f t="shared" si="9"/>
        <v>长葛</v>
      </c>
      <c r="C575">
        <v>113.77301900000001</v>
      </c>
      <c r="D575">
        <v>34.191215999999997</v>
      </c>
    </row>
    <row r="576" spans="1:4" x14ac:dyDescent="0.2">
      <c r="A576" s="1" t="s">
        <v>575</v>
      </c>
      <c r="B576" t="str">
        <f t="shared" si="9"/>
        <v>长葛</v>
      </c>
      <c r="C576">
        <v>113.77301900000001</v>
      </c>
      <c r="D576">
        <v>34.191215999999997</v>
      </c>
    </row>
    <row r="577" spans="1:4" x14ac:dyDescent="0.2">
      <c r="A577" s="1" t="s">
        <v>576</v>
      </c>
      <c r="B577" t="str">
        <f t="shared" si="9"/>
        <v>长葛</v>
      </c>
      <c r="C577">
        <v>113.77301900000001</v>
      </c>
      <c r="D577">
        <v>34.191215999999997</v>
      </c>
    </row>
    <row r="578" spans="1:4" x14ac:dyDescent="0.2">
      <c r="A578" s="1" t="s">
        <v>577</v>
      </c>
      <c r="B578" t="str">
        <f t="shared" si="9"/>
        <v>河南</v>
      </c>
      <c r="C578">
        <v>113.56094</v>
      </c>
      <c r="D578">
        <v>34.748305999999999</v>
      </c>
    </row>
    <row r="579" spans="1:4" x14ac:dyDescent="0.2">
      <c r="A579" s="1" t="s">
        <v>578</v>
      </c>
      <c r="B579" t="str">
        <f t="shared" si="9"/>
        <v>濮阳</v>
      </c>
      <c r="C579">
        <v>115.180178</v>
      </c>
      <c r="D579">
        <v>36.093859000000002</v>
      </c>
    </row>
    <row r="580" spans="1:4" x14ac:dyDescent="0.2">
      <c r="A580" s="1" t="s">
        <v>579</v>
      </c>
      <c r="B580" t="str">
        <f t="shared" si="9"/>
        <v>河南</v>
      </c>
      <c r="C580">
        <v>113.022597</v>
      </c>
      <c r="D580">
        <v>34.450885</v>
      </c>
    </row>
    <row r="581" spans="1:4" x14ac:dyDescent="0.2">
      <c r="A581" s="1" t="s">
        <v>580</v>
      </c>
      <c r="B581" t="str">
        <f t="shared" si="9"/>
        <v>濮阳</v>
      </c>
      <c r="C581">
        <v>115.031875</v>
      </c>
      <c r="D581">
        <v>35.776615999999997</v>
      </c>
    </row>
    <row r="582" spans="1:4" x14ac:dyDescent="0.2">
      <c r="A582" s="1" t="s">
        <v>581</v>
      </c>
      <c r="B582" t="str">
        <f t="shared" si="9"/>
        <v>濮阳</v>
      </c>
      <c r="C582">
        <v>115.192691</v>
      </c>
      <c r="D582">
        <v>36.057509000000003</v>
      </c>
    </row>
    <row r="583" spans="1:4" x14ac:dyDescent="0.2">
      <c r="A583" s="1" t="s">
        <v>582</v>
      </c>
      <c r="B583" t="str">
        <f t="shared" si="9"/>
        <v>河南</v>
      </c>
      <c r="C583">
        <v>113.753602</v>
      </c>
      <c r="D583">
        <v>34.765515000000001</v>
      </c>
    </row>
    <row r="584" spans="1:4" x14ac:dyDescent="0.2">
      <c r="A584" s="1" t="s">
        <v>583</v>
      </c>
      <c r="B584" t="str">
        <f t="shared" si="9"/>
        <v>河南</v>
      </c>
      <c r="C584">
        <v>113.753602</v>
      </c>
      <c r="D584">
        <v>34.765515000000001</v>
      </c>
    </row>
    <row r="585" spans="1:4" x14ac:dyDescent="0.2">
      <c r="A585" s="1" t="s">
        <v>584</v>
      </c>
      <c r="B585" t="str">
        <f t="shared" si="9"/>
        <v>河南</v>
      </c>
      <c r="C585">
        <v>113.56094</v>
      </c>
      <c r="D585">
        <v>34.748305999999999</v>
      </c>
    </row>
    <row r="586" spans="1:4" x14ac:dyDescent="0.2">
      <c r="A586" s="1" t="s">
        <v>585</v>
      </c>
      <c r="B586" t="str">
        <f t="shared" si="9"/>
        <v>河南</v>
      </c>
      <c r="C586">
        <v>113.56094</v>
      </c>
      <c r="D586">
        <v>34.748305999999999</v>
      </c>
    </row>
    <row r="587" spans="1:4" x14ac:dyDescent="0.2">
      <c r="A587" s="1" t="s">
        <v>586</v>
      </c>
      <c r="B587" t="str">
        <f t="shared" si="9"/>
        <v>河南</v>
      </c>
      <c r="C587">
        <v>113.56094</v>
      </c>
      <c r="D587">
        <v>34.748305999999999</v>
      </c>
    </row>
    <row r="588" spans="1:4" x14ac:dyDescent="0.2">
      <c r="A588" s="1" t="s">
        <v>587</v>
      </c>
      <c r="B588" t="str">
        <f t="shared" si="9"/>
        <v>长葛</v>
      </c>
      <c r="C588">
        <v>113.77301900000001</v>
      </c>
      <c r="D588">
        <v>34.191215999999997</v>
      </c>
    </row>
    <row r="589" spans="1:4" x14ac:dyDescent="0.2">
      <c r="A589" s="1" t="s">
        <v>588</v>
      </c>
      <c r="B589" t="str">
        <f t="shared" si="9"/>
        <v>河南</v>
      </c>
      <c r="C589">
        <v>113.753602</v>
      </c>
      <c r="D589">
        <v>34.765515000000001</v>
      </c>
    </row>
    <row r="590" spans="1:4" x14ac:dyDescent="0.2">
      <c r="A590" s="1" t="s">
        <v>589</v>
      </c>
      <c r="B590" t="str">
        <f t="shared" si="9"/>
        <v>河南</v>
      </c>
      <c r="C590">
        <v>113.753602</v>
      </c>
      <c r="D590">
        <v>34.765515000000001</v>
      </c>
    </row>
    <row r="591" spans="1:4" x14ac:dyDescent="0.2">
      <c r="A591" s="1" t="s">
        <v>590</v>
      </c>
      <c r="B591" t="str">
        <f t="shared" si="9"/>
        <v>长葛</v>
      </c>
      <c r="C591">
        <v>113.77301900000001</v>
      </c>
      <c r="D591">
        <v>34.191215999999997</v>
      </c>
    </row>
    <row r="592" spans="1:4" x14ac:dyDescent="0.2">
      <c r="A592" s="1" t="s">
        <v>591</v>
      </c>
      <c r="B592" t="str">
        <f t="shared" si="9"/>
        <v>河南</v>
      </c>
      <c r="C592">
        <v>113.56094</v>
      </c>
      <c r="D592">
        <v>34.748305999999999</v>
      </c>
    </row>
    <row r="593" spans="1:4" x14ac:dyDescent="0.2">
      <c r="A593" s="1" t="s">
        <v>592</v>
      </c>
      <c r="B593" t="str">
        <f t="shared" si="9"/>
        <v>盐城</v>
      </c>
      <c r="C593">
        <v>120.070482</v>
      </c>
      <c r="D593">
        <v>33.341788999999999</v>
      </c>
    </row>
    <row r="594" spans="1:4" x14ac:dyDescent="0.2">
      <c r="A594" s="1" t="s">
        <v>593</v>
      </c>
      <c r="B594" t="str">
        <f t="shared" si="9"/>
        <v>汝州</v>
      </c>
      <c r="C594">
        <v>112.884193</v>
      </c>
      <c r="D594">
        <v>34.231713999999997</v>
      </c>
    </row>
    <row r="595" spans="1:4" x14ac:dyDescent="0.2">
      <c r="A595" s="1" t="s">
        <v>594</v>
      </c>
      <c r="B595" t="str">
        <f t="shared" si="9"/>
        <v>河南</v>
      </c>
      <c r="C595">
        <v>113.84960599999999</v>
      </c>
      <c r="D595">
        <v>34.783245999999998</v>
      </c>
    </row>
    <row r="596" spans="1:4" x14ac:dyDescent="0.2">
      <c r="A596" s="1" t="s">
        <v>595</v>
      </c>
      <c r="B596" t="str">
        <f t="shared" si="9"/>
        <v>浙江</v>
      </c>
      <c r="C596">
        <v>120.31228</v>
      </c>
      <c r="D596">
        <v>30.426383999999999</v>
      </c>
    </row>
    <row r="597" spans="1:4" x14ac:dyDescent="0.2">
      <c r="A597" s="1" t="s">
        <v>596</v>
      </c>
      <c r="B597" t="str">
        <f t="shared" si="9"/>
        <v>河南</v>
      </c>
      <c r="C597">
        <v>113.622373</v>
      </c>
      <c r="D597">
        <v>34.742274999999999</v>
      </c>
    </row>
    <row r="598" spans="1:4" x14ac:dyDescent="0.2">
      <c r="A598" s="1" t="s">
        <v>597</v>
      </c>
      <c r="B598" t="str">
        <f t="shared" si="9"/>
        <v>嘉兴</v>
      </c>
      <c r="C598">
        <v>120.791121</v>
      </c>
      <c r="D598">
        <v>30.732336</v>
      </c>
    </row>
    <row r="599" spans="1:4" x14ac:dyDescent="0.2">
      <c r="A599" s="1" t="s">
        <v>598</v>
      </c>
      <c r="B599" t="str">
        <f t="shared" si="9"/>
        <v>嘉兴</v>
      </c>
      <c r="C599">
        <v>120.791121</v>
      </c>
      <c r="D599">
        <v>30.732336</v>
      </c>
    </row>
    <row r="600" spans="1:4" x14ac:dyDescent="0.2">
      <c r="A600" s="1" t="s">
        <v>599</v>
      </c>
      <c r="B600" t="str">
        <f t="shared" si="9"/>
        <v>中牟</v>
      </c>
      <c r="C600">
        <v>113.976181</v>
      </c>
      <c r="D600">
        <v>34.71895</v>
      </c>
    </row>
    <row r="601" spans="1:4" x14ac:dyDescent="0.2">
      <c r="A601" s="1" t="s">
        <v>600</v>
      </c>
      <c r="B601" t="str">
        <f t="shared" si="9"/>
        <v>南湖</v>
      </c>
      <c r="C601">
        <v>120.789525</v>
      </c>
      <c r="D601">
        <v>30.747496000000002</v>
      </c>
    </row>
    <row r="602" spans="1:4" x14ac:dyDescent="0.2">
      <c r="A602" s="1" t="s">
        <v>601</v>
      </c>
      <c r="B602" t="str">
        <f t="shared" si="9"/>
        <v>御溪</v>
      </c>
      <c r="C602">
        <v>120.789528</v>
      </c>
      <c r="D602">
        <v>30.747496000000002</v>
      </c>
    </row>
    <row r="603" spans="1:4" x14ac:dyDescent="0.2">
      <c r="A603" s="1" t="s">
        <v>602</v>
      </c>
      <c r="B603" t="str">
        <f t="shared" si="9"/>
        <v>御溪</v>
      </c>
      <c r="C603">
        <v>120.789413</v>
      </c>
      <c r="D603">
        <v>30.747174999999999</v>
      </c>
    </row>
    <row r="604" spans="1:4" x14ac:dyDescent="0.2">
      <c r="A604" s="1" t="s">
        <v>603</v>
      </c>
      <c r="B604" t="str">
        <f t="shared" si="9"/>
        <v>安徽</v>
      </c>
      <c r="C604">
        <v>117.28492199999999</v>
      </c>
      <c r="D604">
        <v>31.861184000000002</v>
      </c>
    </row>
    <row r="605" spans="1:4" x14ac:dyDescent="0.2">
      <c r="A605" s="1" t="s">
        <v>604</v>
      </c>
      <c r="B605" t="str">
        <f t="shared" si="9"/>
        <v>郑州</v>
      </c>
      <c r="C605">
        <v>113.55652000000001</v>
      </c>
      <c r="D605">
        <v>34.794480999999998</v>
      </c>
    </row>
    <row r="606" spans="1:4" x14ac:dyDescent="0.2">
      <c r="A606" s="1" t="s">
        <v>605</v>
      </c>
      <c r="B606" t="str">
        <f t="shared" si="9"/>
        <v>浙江</v>
      </c>
      <c r="C606">
        <v>119.685267</v>
      </c>
      <c r="D606">
        <v>30.209917000000001</v>
      </c>
    </row>
    <row r="607" spans="1:4" x14ac:dyDescent="0.2">
      <c r="A607" s="1" t="s">
        <v>606</v>
      </c>
      <c r="B607" t="str">
        <f t="shared" si="9"/>
        <v>界首</v>
      </c>
      <c r="C607">
        <v>115.34459</v>
      </c>
      <c r="D607">
        <v>33.263451000000003</v>
      </c>
    </row>
    <row r="608" spans="1:4" x14ac:dyDescent="0.2">
      <c r="A608" s="1" t="s">
        <v>607</v>
      </c>
      <c r="B608" t="str">
        <f t="shared" si="9"/>
        <v>界首</v>
      </c>
      <c r="C608">
        <v>115.35536</v>
      </c>
      <c r="D608">
        <v>33.267136999999998</v>
      </c>
    </row>
    <row r="609" spans="1:4" x14ac:dyDescent="0.2">
      <c r="A609" s="1" t="s">
        <v>608</v>
      </c>
      <c r="B609" t="str">
        <f t="shared" si="9"/>
        <v>浙江</v>
      </c>
      <c r="C609">
        <v>119.829621</v>
      </c>
      <c r="D609">
        <v>30.405653999999998</v>
      </c>
    </row>
    <row r="610" spans="1:4" x14ac:dyDescent="0.2">
      <c r="A610" s="1" t="s">
        <v>609</v>
      </c>
      <c r="B610" t="str">
        <f t="shared" si="9"/>
        <v>浙江</v>
      </c>
      <c r="C610">
        <v>120.15279099999999</v>
      </c>
      <c r="D610">
        <v>30.267446</v>
      </c>
    </row>
    <row r="611" spans="1:4" x14ac:dyDescent="0.2">
      <c r="A611" s="1" t="s">
        <v>610</v>
      </c>
      <c r="B611" t="str">
        <f t="shared" si="9"/>
        <v>安徽</v>
      </c>
      <c r="C611">
        <v>117.27981800000001</v>
      </c>
      <c r="D611">
        <v>31.259055</v>
      </c>
    </row>
    <row r="612" spans="1:4" x14ac:dyDescent="0.2">
      <c r="A612" s="1" t="s">
        <v>611</v>
      </c>
      <c r="B612" t="str">
        <f t="shared" si="9"/>
        <v>安徽</v>
      </c>
      <c r="C612">
        <v>117.27981800000001</v>
      </c>
      <c r="D612">
        <v>31.259055</v>
      </c>
    </row>
    <row r="613" spans="1:4" x14ac:dyDescent="0.2">
      <c r="A613" s="1" t="s">
        <v>612</v>
      </c>
      <c r="B613" t="str">
        <f t="shared" si="9"/>
        <v>河南</v>
      </c>
      <c r="C613">
        <v>113.753602</v>
      </c>
      <c r="D613">
        <v>34.765515000000001</v>
      </c>
    </row>
    <row r="614" spans="1:4" x14ac:dyDescent="0.2">
      <c r="A614" s="1" t="s">
        <v>613</v>
      </c>
      <c r="B614" t="str">
        <f t="shared" si="9"/>
        <v>河南</v>
      </c>
      <c r="C614">
        <v>113.753602</v>
      </c>
      <c r="D614">
        <v>34.765515000000001</v>
      </c>
    </row>
    <row r="615" spans="1:4" x14ac:dyDescent="0.2">
      <c r="A615" s="1" t="s">
        <v>614</v>
      </c>
      <c r="B615" t="str">
        <f t="shared" si="9"/>
        <v>安徽</v>
      </c>
      <c r="C615">
        <v>117.27981800000001</v>
      </c>
      <c r="D615">
        <v>31.259055</v>
      </c>
    </row>
    <row r="616" spans="1:4" x14ac:dyDescent="0.2">
      <c r="A616" s="1" t="s">
        <v>615</v>
      </c>
      <c r="B616" t="str">
        <f t="shared" si="9"/>
        <v>江苏</v>
      </c>
      <c r="C616">
        <v>119.038462</v>
      </c>
      <c r="D616">
        <v>31.651879000000001</v>
      </c>
    </row>
    <row r="617" spans="1:4" x14ac:dyDescent="0.2">
      <c r="A617" s="1" t="s">
        <v>616</v>
      </c>
      <c r="B617" t="str">
        <f t="shared" si="9"/>
        <v>备战</v>
      </c>
      <c r="C617" t="e">
        <v>#VALUE!</v>
      </c>
    </row>
    <row r="618" spans="1:4" x14ac:dyDescent="0.2">
      <c r="A618" s="1" t="s">
        <v>617</v>
      </c>
      <c r="B618" t="str">
        <f t="shared" si="9"/>
        <v>河南</v>
      </c>
      <c r="C618">
        <v>113.753602</v>
      </c>
      <c r="D618">
        <v>34.765515000000001</v>
      </c>
    </row>
    <row r="619" spans="1:4" x14ac:dyDescent="0.2">
      <c r="A619" s="1" t="s">
        <v>618</v>
      </c>
      <c r="B619" t="str">
        <f t="shared" si="9"/>
        <v>安徽</v>
      </c>
      <c r="C619">
        <v>117.276651</v>
      </c>
      <c r="D619">
        <v>31.274840999999999</v>
      </c>
    </row>
    <row r="620" spans="1:4" x14ac:dyDescent="0.2">
      <c r="A620" s="1" t="s">
        <v>619</v>
      </c>
      <c r="B620" t="str">
        <f t="shared" si="9"/>
        <v>江苏</v>
      </c>
      <c r="C620">
        <v>118.81732</v>
      </c>
      <c r="D620">
        <v>32.141589000000003</v>
      </c>
    </row>
    <row r="621" spans="1:4" x14ac:dyDescent="0.2">
      <c r="A621" s="1" t="s">
        <v>620</v>
      </c>
      <c r="B621" t="str">
        <f t="shared" si="9"/>
        <v>江苏</v>
      </c>
      <c r="C621">
        <v>118.81732</v>
      </c>
      <c r="D621">
        <v>32.141589000000003</v>
      </c>
    </row>
    <row r="622" spans="1:4" x14ac:dyDescent="0.2">
      <c r="A622" s="1" t="s">
        <v>621</v>
      </c>
      <c r="B622" t="str">
        <f t="shared" si="9"/>
        <v>洪殷</v>
      </c>
      <c r="C622">
        <v>120.718901</v>
      </c>
      <c r="D622">
        <v>30.768879999999999</v>
      </c>
    </row>
    <row r="623" spans="1:4" x14ac:dyDescent="0.2">
      <c r="A623" s="1" t="s">
        <v>622</v>
      </c>
      <c r="B623" t="str">
        <f t="shared" si="9"/>
        <v>河南</v>
      </c>
      <c r="C623">
        <v>113.753602</v>
      </c>
      <c r="D623">
        <v>34.765515000000001</v>
      </c>
    </row>
    <row r="624" spans="1:4" x14ac:dyDescent="0.2">
      <c r="A624" s="1" t="s">
        <v>623</v>
      </c>
      <c r="B624" t="str">
        <f t="shared" si="9"/>
        <v>江苏</v>
      </c>
      <c r="C624">
        <v>118.81732</v>
      </c>
      <c r="D624">
        <v>32.141589000000003</v>
      </c>
    </row>
    <row r="625" spans="1:4" x14ac:dyDescent="0.2">
      <c r="A625" s="1" t="s">
        <v>624</v>
      </c>
      <c r="B625" t="str">
        <f t="shared" ref="B625:B688" si="10">LEFT(A625,2)</f>
        <v>河南</v>
      </c>
      <c r="C625">
        <v>113.753602</v>
      </c>
      <c r="D625">
        <v>34.765515000000001</v>
      </c>
    </row>
    <row r="626" spans="1:4" x14ac:dyDescent="0.2">
      <c r="A626" s="1" t="s">
        <v>625</v>
      </c>
      <c r="B626" t="str">
        <f t="shared" si="10"/>
        <v>河南</v>
      </c>
      <c r="C626">
        <v>113.561026</v>
      </c>
      <c r="D626">
        <v>34.749080999999997</v>
      </c>
    </row>
    <row r="627" spans="1:4" x14ac:dyDescent="0.2">
      <c r="A627" s="1" t="s">
        <v>626</v>
      </c>
      <c r="B627" t="str">
        <f t="shared" si="10"/>
        <v>江苏</v>
      </c>
      <c r="C627">
        <v>118.81732</v>
      </c>
      <c r="D627">
        <v>32.141589000000003</v>
      </c>
    </row>
    <row r="628" spans="1:4" x14ac:dyDescent="0.2">
      <c r="A628" s="1" t="s">
        <v>627</v>
      </c>
      <c r="B628" t="str">
        <f t="shared" si="10"/>
        <v>两个</v>
      </c>
      <c r="C628">
        <v>114.194667</v>
      </c>
      <c r="D628">
        <v>34.413713999999999</v>
      </c>
    </row>
    <row r="629" spans="1:4" x14ac:dyDescent="0.2">
      <c r="A629" s="1" t="s">
        <v>628</v>
      </c>
      <c r="B629" t="str">
        <f t="shared" si="10"/>
        <v>河南</v>
      </c>
      <c r="C629">
        <v>113.736299</v>
      </c>
      <c r="D629">
        <v>34.398463</v>
      </c>
    </row>
    <row r="630" spans="1:4" x14ac:dyDescent="0.2">
      <c r="A630" s="1" t="s">
        <v>629</v>
      </c>
      <c r="B630" t="str">
        <f t="shared" si="10"/>
        <v>林州</v>
      </c>
      <c r="C630">
        <v>113.799511</v>
      </c>
      <c r="D630">
        <v>36.102570999999998</v>
      </c>
    </row>
    <row r="631" spans="1:4" x14ac:dyDescent="0.2">
      <c r="A631" s="1" t="s">
        <v>630</v>
      </c>
      <c r="B631" t="str">
        <f t="shared" si="10"/>
        <v>河南</v>
      </c>
      <c r="C631">
        <v>113.737269</v>
      </c>
      <c r="D631">
        <v>34.390531000000003</v>
      </c>
    </row>
    <row r="632" spans="1:4" x14ac:dyDescent="0.2">
      <c r="A632" s="1" t="s">
        <v>631</v>
      </c>
      <c r="B632" t="str">
        <f t="shared" si="10"/>
        <v>河南</v>
      </c>
      <c r="C632">
        <v>114.00788</v>
      </c>
      <c r="D632">
        <v>34.720224000000002</v>
      </c>
    </row>
    <row r="633" spans="1:4" x14ac:dyDescent="0.2">
      <c r="A633" s="1" t="s">
        <v>632</v>
      </c>
      <c r="B633" t="str">
        <f t="shared" si="10"/>
        <v>河南</v>
      </c>
      <c r="C633">
        <v>114.00788</v>
      </c>
      <c r="D633">
        <v>34.720224000000002</v>
      </c>
    </row>
    <row r="634" spans="1:4" x14ac:dyDescent="0.2">
      <c r="A634" s="1" t="s">
        <v>633</v>
      </c>
      <c r="B634" t="str">
        <f t="shared" si="10"/>
        <v>河北</v>
      </c>
      <c r="C634">
        <v>114.468664</v>
      </c>
      <c r="D634">
        <v>38.037056999999997</v>
      </c>
    </row>
    <row r="635" spans="1:4" x14ac:dyDescent="0.2">
      <c r="A635" s="1" t="s">
        <v>634</v>
      </c>
      <c r="B635" t="str">
        <f t="shared" si="10"/>
        <v>E世</v>
      </c>
      <c r="C635">
        <v>116.31465900000001</v>
      </c>
      <c r="D635">
        <v>39.980980000000002</v>
      </c>
    </row>
    <row r="636" spans="1:4" x14ac:dyDescent="0.2">
      <c r="A636" s="1" t="s">
        <v>635</v>
      </c>
      <c r="B636" t="str">
        <f t="shared" si="10"/>
        <v>河南</v>
      </c>
      <c r="C636">
        <v>114.00788</v>
      </c>
      <c r="D636">
        <v>34.720224000000002</v>
      </c>
    </row>
    <row r="637" spans="1:4" x14ac:dyDescent="0.2">
      <c r="A637" s="1" t="s">
        <v>636</v>
      </c>
      <c r="B637" t="str">
        <f t="shared" si="10"/>
        <v>河北</v>
      </c>
      <c r="C637">
        <v>114.878978</v>
      </c>
      <c r="D637">
        <v>38.030763</v>
      </c>
    </row>
    <row r="638" spans="1:4" x14ac:dyDescent="0.2">
      <c r="A638" s="1" t="s">
        <v>637</v>
      </c>
      <c r="B638" t="str">
        <f t="shared" si="10"/>
        <v>江苏</v>
      </c>
      <c r="C638">
        <v>118.763232</v>
      </c>
      <c r="D638">
        <v>32.061706999999998</v>
      </c>
    </row>
    <row r="639" spans="1:4" x14ac:dyDescent="0.2">
      <c r="A639" s="1" t="s">
        <v>638</v>
      </c>
      <c r="B639" t="str">
        <f t="shared" si="10"/>
        <v>河南</v>
      </c>
      <c r="C639">
        <v>113.97058800000001</v>
      </c>
      <c r="D639">
        <v>34.713070999999999</v>
      </c>
    </row>
    <row r="640" spans="1:4" x14ac:dyDescent="0.2">
      <c r="A640" s="1" t="s">
        <v>639</v>
      </c>
      <c r="B640" t="str">
        <f t="shared" si="10"/>
        <v>备战</v>
      </c>
      <c r="C640" t="e">
        <v>#VALUE!</v>
      </c>
    </row>
    <row r="641" spans="1:4" x14ac:dyDescent="0.2">
      <c r="A641" s="1" t="s">
        <v>640</v>
      </c>
      <c r="B641" t="str">
        <f t="shared" si="10"/>
        <v>河南</v>
      </c>
      <c r="C641">
        <v>113.668638</v>
      </c>
      <c r="D641">
        <v>34.791497</v>
      </c>
    </row>
    <row r="642" spans="1:4" x14ac:dyDescent="0.2">
      <c r="A642" s="1" t="s">
        <v>641</v>
      </c>
      <c r="B642" t="str">
        <f t="shared" si="10"/>
        <v>河南</v>
      </c>
      <c r="C642">
        <v>113.668638</v>
      </c>
      <c r="D642">
        <v>34.791497</v>
      </c>
    </row>
    <row r="643" spans="1:4" x14ac:dyDescent="0.2">
      <c r="A643" s="1" t="s">
        <v>642</v>
      </c>
      <c r="B643" t="str">
        <f t="shared" si="10"/>
        <v>河南</v>
      </c>
      <c r="C643">
        <v>113.674933</v>
      </c>
      <c r="D643">
        <v>34.812455</v>
      </c>
    </row>
    <row r="644" spans="1:4" x14ac:dyDescent="0.2">
      <c r="A644" s="1" t="s">
        <v>643</v>
      </c>
      <c r="B644" t="str">
        <f t="shared" si="10"/>
        <v>河北</v>
      </c>
      <c r="C644">
        <v>114.643197</v>
      </c>
      <c r="D644">
        <v>37.885986000000003</v>
      </c>
    </row>
    <row r="645" spans="1:4" x14ac:dyDescent="0.2">
      <c r="A645" s="1" t="s">
        <v>644</v>
      </c>
      <c r="B645" t="str">
        <f t="shared" si="10"/>
        <v>河南</v>
      </c>
      <c r="C645">
        <v>114.00788</v>
      </c>
      <c r="D645">
        <v>34.720224000000002</v>
      </c>
    </row>
    <row r="646" spans="1:4" x14ac:dyDescent="0.2">
      <c r="A646" s="1" t="s">
        <v>645</v>
      </c>
      <c r="B646" t="str">
        <f t="shared" si="10"/>
        <v>河北</v>
      </c>
      <c r="C646">
        <v>114.468664</v>
      </c>
      <c r="D646">
        <v>38.037056999999997</v>
      </c>
    </row>
    <row r="647" spans="1:4" x14ac:dyDescent="0.2">
      <c r="A647" s="1" t="s">
        <v>646</v>
      </c>
      <c r="B647" t="str">
        <f t="shared" si="10"/>
        <v>河南</v>
      </c>
      <c r="C647">
        <v>113.66718</v>
      </c>
      <c r="D647">
        <v>34.774197000000001</v>
      </c>
    </row>
    <row r="648" spans="1:4" x14ac:dyDescent="0.2">
      <c r="A648" s="1" t="s">
        <v>647</v>
      </c>
      <c r="B648" t="str">
        <f t="shared" si="10"/>
        <v>河南</v>
      </c>
      <c r="C648">
        <v>113.66718</v>
      </c>
      <c r="D648">
        <v>34.774197000000001</v>
      </c>
    </row>
    <row r="649" spans="1:4" x14ac:dyDescent="0.2">
      <c r="A649" s="1" t="s">
        <v>648</v>
      </c>
      <c r="B649" t="str">
        <f t="shared" si="10"/>
        <v>河南</v>
      </c>
      <c r="C649">
        <v>113.66718</v>
      </c>
      <c r="D649">
        <v>34.774197000000001</v>
      </c>
    </row>
    <row r="650" spans="1:4" x14ac:dyDescent="0.2">
      <c r="A650" s="1" t="s">
        <v>649</v>
      </c>
      <c r="B650" t="str">
        <f t="shared" si="10"/>
        <v>河南</v>
      </c>
      <c r="C650">
        <v>114.00788</v>
      </c>
      <c r="D650">
        <v>34.720224000000002</v>
      </c>
    </row>
    <row r="651" spans="1:4" x14ac:dyDescent="0.2">
      <c r="A651" s="1" t="s">
        <v>650</v>
      </c>
      <c r="B651" t="str">
        <f t="shared" si="10"/>
        <v>河南</v>
      </c>
      <c r="C651">
        <v>114.00788</v>
      </c>
      <c r="D651">
        <v>34.720224000000002</v>
      </c>
    </row>
    <row r="652" spans="1:4" x14ac:dyDescent="0.2">
      <c r="A652" s="1" t="s">
        <v>651</v>
      </c>
      <c r="B652" t="str">
        <f t="shared" si="10"/>
        <v>濮阳</v>
      </c>
      <c r="C652">
        <v>115.03195700000001</v>
      </c>
      <c r="D652">
        <v>35.705291000000003</v>
      </c>
    </row>
    <row r="653" spans="1:4" x14ac:dyDescent="0.2">
      <c r="A653" s="1" t="s">
        <v>652</v>
      </c>
      <c r="B653" t="str">
        <f t="shared" si="10"/>
        <v>广西</v>
      </c>
      <c r="C653">
        <v>108.36654299999999</v>
      </c>
      <c r="D653">
        <v>22.817001999999999</v>
      </c>
    </row>
    <row r="654" spans="1:4" x14ac:dyDescent="0.2">
      <c r="A654" s="1" t="s">
        <v>653</v>
      </c>
      <c r="B654" t="str">
        <f t="shared" si="10"/>
        <v>河南</v>
      </c>
      <c r="C654">
        <v>113.609747</v>
      </c>
      <c r="D654">
        <v>34.867002999999997</v>
      </c>
    </row>
    <row r="655" spans="1:4" x14ac:dyDescent="0.2">
      <c r="A655" s="1" t="s">
        <v>654</v>
      </c>
      <c r="B655" t="str">
        <f t="shared" si="10"/>
        <v>河南</v>
      </c>
      <c r="C655">
        <v>113.70026900000001</v>
      </c>
      <c r="D655">
        <v>34.775247</v>
      </c>
    </row>
    <row r="656" spans="1:4" x14ac:dyDescent="0.2">
      <c r="A656" s="1" t="s">
        <v>655</v>
      </c>
      <c r="B656" t="str">
        <f t="shared" si="10"/>
        <v>浙江</v>
      </c>
      <c r="C656">
        <v>120.15279099999999</v>
      </c>
      <c r="D656">
        <v>30.267446</v>
      </c>
    </row>
    <row r="657" spans="1:4" x14ac:dyDescent="0.2">
      <c r="A657" s="1" t="s">
        <v>656</v>
      </c>
      <c r="B657" t="str">
        <f t="shared" si="10"/>
        <v>浙江</v>
      </c>
      <c r="C657">
        <v>119.975666</v>
      </c>
      <c r="D657">
        <v>30.371312</v>
      </c>
    </row>
    <row r="658" spans="1:4" x14ac:dyDescent="0.2">
      <c r="A658" s="1" t="s">
        <v>657</v>
      </c>
      <c r="B658" t="str">
        <f t="shared" si="10"/>
        <v>江苏</v>
      </c>
      <c r="C658">
        <v>118.767252</v>
      </c>
      <c r="D658">
        <v>32.058947000000003</v>
      </c>
    </row>
    <row r="659" spans="1:4" x14ac:dyDescent="0.2">
      <c r="A659" s="1" t="s">
        <v>658</v>
      </c>
      <c r="B659" t="str">
        <f t="shared" si="10"/>
        <v>河南</v>
      </c>
      <c r="C659">
        <v>113.97058800000001</v>
      </c>
      <c r="D659">
        <v>34.713070999999999</v>
      </c>
    </row>
    <row r="660" spans="1:4" x14ac:dyDescent="0.2">
      <c r="A660" s="1" t="s">
        <v>659</v>
      </c>
      <c r="B660" t="str">
        <f t="shared" si="10"/>
        <v>河南</v>
      </c>
      <c r="C660">
        <v>114.024456</v>
      </c>
      <c r="D660">
        <v>34.728648999999997</v>
      </c>
    </row>
    <row r="661" spans="1:4" x14ac:dyDescent="0.2">
      <c r="A661" s="1" t="s">
        <v>660</v>
      </c>
      <c r="B661" t="str">
        <f t="shared" si="10"/>
        <v>河南</v>
      </c>
      <c r="C661">
        <v>113.97058800000001</v>
      </c>
      <c r="D661">
        <v>34.713070999999999</v>
      </c>
    </row>
    <row r="662" spans="1:4" x14ac:dyDescent="0.2">
      <c r="A662" s="1" t="s">
        <v>661</v>
      </c>
      <c r="B662" t="str">
        <f t="shared" si="10"/>
        <v>安徽</v>
      </c>
      <c r="C662">
        <v>117.286759</v>
      </c>
      <c r="D662">
        <v>31.269134000000001</v>
      </c>
    </row>
    <row r="663" spans="1:4" x14ac:dyDescent="0.2">
      <c r="A663" s="1" t="s">
        <v>662</v>
      </c>
      <c r="B663" t="str">
        <f t="shared" si="10"/>
        <v>北京</v>
      </c>
      <c r="C663">
        <v>116.407526</v>
      </c>
      <c r="D663">
        <v>39.904029999999999</v>
      </c>
    </row>
    <row r="664" spans="1:4" x14ac:dyDescent="0.2">
      <c r="A664" s="1" t="s">
        <v>663</v>
      </c>
      <c r="B664" t="str">
        <f t="shared" si="10"/>
        <v>河北</v>
      </c>
      <c r="C664">
        <v>114.50839999999999</v>
      </c>
      <c r="D664">
        <v>37.766196999999998</v>
      </c>
    </row>
    <row r="665" spans="1:4" x14ac:dyDescent="0.2">
      <c r="A665" s="1" t="s">
        <v>664</v>
      </c>
      <c r="B665" t="str">
        <f t="shared" si="10"/>
        <v>广西</v>
      </c>
      <c r="C665">
        <v>108.36654299999999</v>
      </c>
      <c r="D665">
        <v>22.817001999999999</v>
      </c>
    </row>
    <row r="666" spans="1:4" x14ac:dyDescent="0.2">
      <c r="A666" s="1" t="s">
        <v>665</v>
      </c>
      <c r="B666" t="str">
        <f t="shared" si="10"/>
        <v>河南</v>
      </c>
      <c r="C666">
        <v>113.664748</v>
      </c>
      <c r="D666">
        <v>34.792440999999997</v>
      </c>
    </row>
    <row r="667" spans="1:4" x14ac:dyDescent="0.2">
      <c r="A667" s="1" t="s">
        <v>666</v>
      </c>
      <c r="B667" t="str">
        <f t="shared" si="10"/>
        <v>浙江</v>
      </c>
      <c r="C667">
        <v>119.829621</v>
      </c>
      <c r="D667">
        <v>30.405653999999998</v>
      </c>
    </row>
    <row r="668" spans="1:4" x14ac:dyDescent="0.2">
      <c r="A668" s="1" t="s">
        <v>667</v>
      </c>
      <c r="B668" t="str">
        <f t="shared" si="10"/>
        <v>河南</v>
      </c>
      <c r="C668">
        <v>113.753602</v>
      </c>
      <c r="D668">
        <v>34.765515000000001</v>
      </c>
    </row>
    <row r="669" spans="1:4" x14ac:dyDescent="0.2">
      <c r="A669" s="1" t="s">
        <v>668</v>
      </c>
      <c r="B669" t="str">
        <f t="shared" si="10"/>
        <v>河南</v>
      </c>
      <c r="C669">
        <v>113.97058800000001</v>
      </c>
      <c r="D669">
        <v>34.713070999999999</v>
      </c>
    </row>
    <row r="670" spans="1:4" x14ac:dyDescent="0.2">
      <c r="A670" s="1" t="s">
        <v>669</v>
      </c>
      <c r="B670" t="str">
        <f t="shared" si="10"/>
        <v>浙江</v>
      </c>
      <c r="C670">
        <v>120.15279099999999</v>
      </c>
      <c r="D670">
        <v>30.267446</v>
      </c>
    </row>
    <row r="671" spans="1:4" x14ac:dyDescent="0.2">
      <c r="A671" s="1" t="s">
        <v>670</v>
      </c>
      <c r="B671" t="str">
        <f t="shared" si="10"/>
        <v>河南</v>
      </c>
      <c r="C671">
        <v>113.692431</v>
      </c>
      <c r="D671">
        <v>34.748556000000001</v>
      </c>
    </row>
    <row r="672" spans="1:4" x14ac:dyDescent="0.2">
      <c r="A672" s="1" t="s">
        <v>671</v>
      </c>
      <c r="B672" t="str">
        <f t="shared" si="10"/>
        <v>浙江</v>
      </c>
      <c r="C672">
        <v>119.936424</v>
      </c>
      <c r="D672">
        <v>30.052218</v>
      </c>
    </row>
    <row r="673" spans="1:4" x14ac:dyDescent="0.2">
      <c r="A673" s="1" t="s">
        <v>672</v>
      </c>
      <c r="B673" t="str">
        <f t="shared" si="10"/>
        <v>北京</v>
      </c>
      <c r="C673">
        <v>116.43329300000001</v>
      </c>
      <c r="D673">
        <v>39.891672999999997</v>
      </c>
    </row>
    <row r="674" spans="1:4" x14ac:dyDescent="0.2">
      <c r="A674" s="1" t="s">
        <v>673</v>
      </c>
      <c r="B674" t="str">
        <f t="shared" si="10"/>
        <v>江苏</v>
      </c>
      <c r="C674">
        <v>118.89263699999999</v>
      </c>
      <c r="D674">
        <v>32.127656000000002</v>
      </c>
    </row>
    <row r="675" spans="1:4" x14ac:dyDescent="0.2">
      <c r="A675" s="1" t="s">
        <v>674</v>
      </c>
      <c r="B675" t="str">
        <f t="shared" si="10"/>
        <v>河南</v>
      </c>
      <c r="C675">
        <v>113.753602</v>
      </c>
      <c r="D675">
        <v>34.765515000000001</v>
      </c>
    </row>
    <row r="676" spans="1:4" x14ac:dyDescent="0.2">
      <c r="A676" s="1" t="s">
        <v>675</v>
      </c>
      <c r="B676" t="str">
        <f t="shared" si="10"/>
        <v>浙江</v>
      </c>
      <c r="C676">
        <v>120.17167000000001</v>
      </c>
      <c r="D676">
        <v>30.331043000000001</v>
      </c>
    </row>
    <row r="677" spans="1:4" x14ac:dyDescent="0.2">
      <c r="A677" s="1" t="s">
        <v>676</v>
      </c>
      <c r="B677" t="str">
        <f t="shared" si="10"/>
        <v>河南</v>
      </c>
      <c r="C677">
        <v>113.600138</v>
      </c>
      <c r="D677">
        <v>34.794795000000001</v>
      </c>
    </row>
    <row r="678" spans="1:4" x14ac:dyDescent="0.2">
      <c r="A678" s="1" t="s">
        <v>677</v>
      </c>
      <c r="B678" t="str">
        <f t="shared" si="10"/>
        <v>浙江</v>
      </c>
      <c r="C678">
        <v>120.15279099999999</v>
      </c>
      <c r="D678">
        <v>30.267446</v>
      </c>
    </row>
    <row r="679" spans="1:4" x14ac:dyDescent="0.2">
      <c r="A679" s="1" t="s">
        <v>678</v>
      </c>
      <c r="B679" t="str">
        <f t="shared" si="10"/>
        <v>河南</v>
      </c>
      <c r="C679">
        <v>113.561026</v>
      </c>
      <c r="D679">
        <v>34.749080999999997</v>
      </c>
    </row>
    <row r="680" spans="1:4" x14ac:dyDescent="0.2">
      <c r="A680" s="1" t="s">
        <v>679</v>
      </c>
      <c r="B680" t="str">
        <f t="shared" si="10"/>
        <v>安徽</v>
      </c>
      <c r="C680">
        <v>117.557074</v>
      </c>
      <c r="D680">
        <v>31.758842999999999</v>
      </c>
    </row>
    <row r="681" spans="1:4" x14ac:dyDescent="0.2">
      <c r="A681" s="1" t="s">
        <v>680</v>
      </c>
      <c r="B681" t="str">
        <f t="shared" si="10"/>
        <v>河南</v>
      </c>
      <c r="C681">
        <v>113.561026</v>
      </c>
      <c r="D681">
        <v>34.749080999999997</v>
      </c>
    </row>
    <row r="682" spans="1:4" x14ac:dyDescent="0.2">
      <c r="A682" s="1" t="s">
        <v>681</v>
      </c>
      <c r="B682" t="str">
        <f t="shared" si="10"/>
        <v>河南</v>
      </c>
      <c r="C682">
        <v>113.660219</v>
      </c>
      <c r="D682">
        <v>34.753003999999997</v>
      </c>
    </row>
    <row r="683" spans="1:4" x14ac:dyDescent="0.2">
      <c r="A683" s="1" t="s">
        <v>682</v>
      </c>
      <c r="B683" t="str">
        <f t="shared" si="10"/>
        <v>江苏</v>
      </c>
      <c r="C683">
        <v>118.73471000000001</v>
      </c>
      <c r="D683">
        <v>32.04374</v>
      </c>
    </row>
    <row r="684" spans="1:4" x14ac:dyDescent="0.2">
      <c r="A684" s="1" t="s">
        <v>683</v>
      </c>
      <c r="B684" t="str">
        <f t="shared" si="10"/>
        <v>河南</v>
      </c>
      <c r="C684">
        <v>113.753602</v>
      </c>
      <c r="D684">
        <v>34.765515000000001</v>
      </c>
    </row>
    <row r="685" spans="1:4" x14ac:dyDescent="0.2">
      <c r="A685" s="1" t="s">
        <v>684</v>
      </c>
      <c r="B685" t="str">
        <f t="shared" si="10"/>
        <v>浙江</v>
      </c>
      <c r="C685">
        <v>120.245774</v>
      </c>
      <c r="D685">
        <v>30.064198000000001</v>
      </c>
    </row>
    <row r="686" spans="1:4" x14ac:dyDescent="0.2">
      <c r="A686" s="1" t="s">
        <v>685</v>
      </c>
      <c r="B686" t="str">
        <f t="shared" si="10"/>
        <v>安徽</v>
      </c>
      <c r="C686">
        <v>117.658323</v>
      </c>
      <c r="D686">
        <v>31.657834999999999</v>
      </c>
    </row>
    <row r="687" spans="1:4" x14ac:dyDescent="0.2">
      <c r="A687" s="1" t="s">
        <v>686</v>
      </c>
      <c r="B687" t="str">
        <f t="shared" si="10"/>
        <v>江苏</v>
      </c>
      <c r="C687">
        <v>118.665429</v>
      </c>
      <c r="D687">
        <v>31.91779</v>
      </c>
    </row>
    <row r="688" spans="1:4" x14ac:dyDescent="0.2">
      <c r="A688" s="1" t="s">
        <v>687</v>
      </c>
      <c r="B688" t="str">
        <f t="shared" si="10"/>
        <v>河南</v>
      </c>
      <c r="C688">
        <v>113.65611699999999</v>
      </c>
      <c r="D688">
        <v>34.832514000000003</v>
      </c>
    </row>
    <row r="689" spans="1:4" x14ac:dyDescent="0.2">
      <c r="A689" s="1" t="s">
        <v>688</v>
      </c>
      <c r="B689" t="str">
        <f t="shared" ref="B689:B751" si="11">LEFT(A689,2)</f>
        <v>江苏</v>
      </c>
      <c r="C689">
        <v>118.763232</v>
      </c>
      <c r="D689">
        <v>32.061706999999998</v>
      </c>
    </row>
    <row r="690" spans="1:4" x14ac:dyDescent="0.2">
      <c r="A690" s="1" t="s">
        <v>689</v>
      </c>
      <c r="B690" t="str">
        <f t="shared" si="11"/>
        <v>浙江</v>
      </c>
      <c r="C690">
        <v>120.15279099999999</v>
      </c>
      <c r="D690">
        <v>30.267446</v>
      </c>
    </row>
    <row r="691" spans="1:4" x14ac:dyDescent="0.2">
      <c r="A691" s="1" t="s">
        <v>690</v>
      </c>
      <c r="B691" t="str">
        <f t="shared" si="11"/>
        <v>浙江</v>
      </c>
      <c r="C691">
        <v>120.378221</v>
      </c>
      <c r="D691">
        <v>30.304549999999999</v>
      </c>
    </row>
    <row r="692" spans="1:4" x14ac:dyDescent="0.2">
      <c r="A692" s="1" t="s">
        <v>691</v>
      </c>
      <c r="B692" t="str">
        <f t="shared" si="11"/>
        <v>浙江</v>
      </c>
      <c r="C692">
        <v>120.15279099999999</v>
      </c>
      <c r="D692">
        <v>30.267446</v>
      </c>
    </row>
    <row r="693" spans="1:4" x14ac:dyDescent="0.2">
      <c r="A693" s="1" t="s">
        <v>692</v>
      </c>
      <c r="B693" t="str">
        <f t="shared" si="11"/>
        <v>河南</v>
      </c>
      <c r="C693">
        <v>113.764948</v>
      </c>
      <c r="D693">
        <v>34.409984000000001</v>
      </c>
    </row>
    <row r="694" spans="1:4" x14ac:dyDescent="0.2">
      <c r="A694" s="1" t="s">
        <v>693</v>
      </c>
      <c r="B694" t="str">
        <f t="shared" si="11"/>
        <v>河南</v>
      </c>
      <c r="C694">
        <v>113.753602</v>
      </c>
      <c r="D694">
        <v>34.765515000000001</v>
      </c>
    </row>
    <row r="695" spans="1:4" x14ac:dyDescent="0.2">
      <c r="A695" s="1" t="s">
        <v>694</v>
      </c>
      <c r="B695" t="str">
        <f t="shared" si="11"/>
        <v>安徽</v>
      </c>
      <c r="C695">
        <v>117.234455</v>
      </c>
      <c r="D695">
        <v>31.803408999999998</v>
      </c>
    </row>
    <row r="696" spans="1:4" x14ac:dyDescent="0.2">
      <c r="A696" s="1" t="s">
        <v>695</v>
      </c>
      <c r="B696" t="str">
        <f t="shared" si="11"/>
        <v>河南</v>
      </c>
      <c r="C696">
        <v>113.97058800000001</v>
      </c>
      <c r="D696">
        <v>34.713070999999999</v>
      </c>
    </row>
    <row r="697" spans="1:4" x14ac:dyDescent="0.2">
      <c r="A697" s="1" t="s">
        <v>696</v>
      </c>
      <c r="B697" t="str">
        <f t="shared" si="11"/>
        <v>河南</v>
      </c>
      <c r="C697">
        <v>113.570956</v>
      </c>
      <c r="D697">
        <v>34.800015999999999</v>
      </c>
    </row>
    <row r="698" spans="1:4" x14ac:dyDescent="0.2">
      <c r="A698" s="1" t="s">
        <v>697</v>
      </c>
      <c r="B698" t="str">
        <f t="shared" si="11"/>
        <v>河南</v>
      </c>
      <c r="C698">
        <v>113.97058800000001</v>
      </c>
      <c r="D698">
        <v>34.713070999999999</v>
      </c>
    </row>
    <row r="699" spans="1:4" x14ac:dyDescent="0.2">
      <c r="A699" s="1" t="s">
        <v>698</v>
      </c>
      <c r="B699" t="str">
        <f t="shared" si="11"/>
        <v>河南</v>
      </c>
      <c r="C699">
        <v>113.64627</v>
      </c>
      <c r="D699">
        <v>34.791207</v>
      </c>
    </row>
    <row r="700" spans="1:4" x14ac:dyDescent="0.2">
      <c r="A700" s="1" t="s">
        <v>699</v>
      </c>
      <c r="B700" t="str">
        <f t="shared" si="11"/>
        <v>河南</v>
      </c>
      <c r="C700">
        <v>113.64484299999999</v>
      </c>
      <c r="D700">
        <v>34.790219999999998</v>
      </c>
    </row>
    <row r="701" spans="1:4" x14ac:dyDescent="0.2">
      <c r="A701" s="1" t="s">
        <v>700</v>
      </c>
      <c r="B701" t="str">
        <f t="shared" si="11"/>
        <v>江苏</v>
      </c>
      <c r="C701">
        <v>118.739941</v>
      </c>
      <c r="D701">
        <v>32.236257999999999</v>
      </c>
    </row>
    <row r="702" spans="1:4" x14ac:dyDescent="0.2">
      <c r="A702" s="1" t="s">
        <v>701</v>
      </c>
      <c r="B702" t="str">
        <f t="shared" si="11"/>
        <v>江苏</v>
      </c>
      <c r="C702">
        <v>118.73726600000001</v>
      </c>
      <c r="D702">
        <v>31.990183999999999</v>
      </c>
    </row>
    <row r="703" spans="1:4" x14ac:dyDescent="0.2">
      <c r="A703" s="1" t="s">
        <v>702</v>
      </c>
      <c r="B703" t="str">
        <f t="shared" si="11"/>
        <v>安徽</v>
      </c>
      <c r="C703">
        <v>117.28492199999999</v>
      </c>
      <c r="D703">
        <v>31.861184000000002</v>
      </c>
    </row>
    <row r="704" spans="1:4" x14ac:dyDescent="0.2">
      <c r="A704" s="1" t="s">
        <v>703</v>
      </c>
      <c r="B704" t="str">
        <f t="shared" si="11"/>
        <v>河南</v>
      </c>
      <c r="C704">
        <v>113.666572</v>
      </c>
      <c r="D704">
        <v>34.787083000000003</v>
      </c>
    </row>
    <row r="705" spans="1:4" x14ac:dyDescent="0.2">
      <c r="A705" s="1" t="s">
        <v>704</v>
      </c>
      <c r="B705" t="str">
        <f t="shared" si="11"/>
        <v>河南</v>
      </c>
      <c r="C705">
        <v>113.753602</v>
      </c>
      <c r="D705">
        <v>34.765515000000001</v>
      </c>
    </row>
    <row r="706" spans="1:4" x14ac:dyDescent="0.2">
      <c r="A706" s="1" t="s">
        <v>705</v>
      </c>
      <c r="B706" t="str">
        <f t="shared" si="11"/>
        <v>安徽</v>
      </c>
      <c r="C706">
        <v>117.30807299999999</v>
      </c>
      <c r="D706">
        <v>31.742470999999998</v>
      </c>
    </row>
    <row r="707" spans="1:4" x14ac:dyDescent="0.2">
      <c r="A707" s="1" t="s">
        <v>706</v>
      </c>
      <c r="B707" t="str">
        <f t="shared" si="11"/>
        <v>河南</v>
      </c>
      <c r="C707">
        <v>113.70690500000001</v>
      </c>
      <c r="D707">
        <v>34.388810999999997</v>
      </c>
    </row>
    <row r="708" spans="1:4" x14ac:dyDescent="0.2">
      <c r="A708" s="1" t="s">
        <v>707</v>
      </c>
      <c r="B708" t="str">
        <f t="shared" si="11"/>
        <v>安徽</v>
      </c>
      <c r="C708">
        <v>117.212433</v>
      </c>
      <c r="D708">
        <v>31.783687</v>
      </c>
    </row>
    <row r="709" spans="1:4" x14ac:dyDescent="0.2">
      <c r="A709" s="1" t="s">
        <v>708</v>
      </c>
      <c r="B709" t="str">
        <f t="shared" si="11"/>
        <v>河南</v>
      </c>
      <c r="C709">
        <v>113.97058800000001</v>
      </c>
      <c r="D709">
        <v>34.713070999999999</v>
      </c>
    </row>
    <row r="710" spans="1:4" x14ac:dyDescent="0.2">
      <c r="A710" s="1" t="s">
        <v>709</v>
      </c>
      <c r="B710" t="str">
        <f t="shared" si="11"/>
        <v>江苏</v>
      </c>
      <c r="C710">
        <v>118.89224299999999</v>
      </c>
      <c r="D710">
        <v>32.028100000000002</v>
      </c>
    </row>
    <row r="711" spans="1:4" x14ac:dyDescent="0.2">
      <c r="A711" s="1" t="s">
        <v>710</v>
      </c>
      <c r="B711" t="str">
        <f t="shared" si="11"/>
        <v>河南</v>
      </c>
      <c r="C711">
        <v>113.71144700000001</v>
      </c>
      <c r="D711">
        <v>34.538114999999998</v>
      </c>
    </row>
    <row r="712" spans="1:4" x14ac:dyDescent="0.2">
      <c r="A712" s="1" t="s">
        <v>711</v>
      </c>
      <c r="B712" t="str">
        <f t="shared" si="11"/>
        <v>河南</v>
      </c>
      <c r="C712">
        <v>114.001193</v>
      </c>
      <c r="D712">
        <v>34.729675</v>
      </c>
    </row>
    <row r="713" spans="1:4" x14ac:dyDescent="0.2">
      <c r="A713" s="1" t="s">
        <v>712</v>
      </c>
      <c r="B713" t="str">
        <f t="shared" si="11"/>
        <v>河南</v>
      </c>
      <c r="C713">
        <v>113.70690500000001</v>
      </c>
      <c r="D713">
        <v>34.388810999999997</v>
      </c>
    </row>
    <row r="714" spans="1:4" x14ac:dyDescent="0.2">
      <c r="A714" s="1" t="s">
        <v>713</v>
      </c>
      <c r="B714" t="str">
        <f t="shared" si="11"/>
        <v>浙江</v>
      </c>
      <c r="C714">
        <v>120.31930699999999</v>
      </c>
      <c r="D714">
        <v>30.421303999999999</v>
      </c>
    </row>
    <row r="715" spans="1:4" x14ac:dyDescent="0.2">
      <c r="A715" s="1" t="s">
        <v>714</v>
      </c>
      <c r="B715" t="str">
        <f t="shared" si="11"/>
        <v>河南</v>
      </c>
      <c r="C715">
        <v>113.380506</v>
      </c>
      <c r="D715">
        <v>34.545171000000003</v>
      </c>
    </row>
    <row r="716" spans="1:4" x14ac:dyDescent="0.2">
      <c r="A716" s="1" t="s">
        <v>715</v>
      </c>
      <c r="B716" t="str">
        <f t="shared" si="11"/>
        <v>河南</v>
      </c>
      <c r="C716">
        <v>113.561026</v>
      </c>
      <c r="D716">
        <v>34.749080999999997</v>
      </c>
    </row>
    <row r="717" spans="1:4" x14ac:dyDescent="0.2">
      <c r="A717" s="1" t="s">
        <v>716</v>
      </c>
      <c r="B717" t="str">
        <f t="shared" si="11"/>
        <v>河南</v>
      </c>
      <c r="C717">
        <v>113.573837</v>
      </c>
      <c r="D717">
        <v>34.78716</v>
      </c>
    </row>
    <row r="718" spans="1:4" x14ac:dyDescent="0.2">
      <c r="A718" s="1" t="s">
        <v>717</v>
      </c>
      <c r="B718" t="str">
        <f t="shared" si="11"/>
        <v>河南</v>
      </c>
      <c r="C718">
        <v>113.753602</v>
      </c>
      <c r="D718">
        <v>34.765515000000001</v>
      </c>
    </row>
    <row r="719" spans="1:4" x14ac:dyDescent="0.2">
      <c r="A719" s="1" t="s">
        <v>718</v>
      </c>
      <c r="B719" t="str">
        <f t="shared" si="11"/>
        <v>安徽</v>
      </c>
      <c r="C719">
        <v>117.27981800000001</v>
      </c>
      <c r="D719">
        <v>31.259055</v>
      </c>
    </row>
    <row r="720" spans="1:4" x14ac:dyDescent="0.2">
      <c r="A720" s="1" t="s">
        <v>719</v>
      </c>
      <c r="B720" t="str">
        <f t="shared" si="11"/>
        <v>江苏</v>
      </c>
      <c r="C720">
        <v>118.763232</v>
      </c>
      <c r="D720">
        <v>32.061706999999998</v>
      </c>
    </row>
    <row r="721" spans="1:4" x14ac:dyDescent="0.2">
      <c r="A721" s="1" t="s">
        <v>720</v>
      </c>
      <c r="B721" t="str">
        <f t="shared" si="11"/>
        <v>江苏</v>
      </c>
      <c r="C721">
        <v>118.82453099999999</v>
      </c>
      <c r="D721">
        <v>32.127844000000003</v>
      </c>
    </row>
    <row r="722" spans="1:4" x14ac:dyDescent="0.2">
      <c r="A722" s="1" t="s">
        <v>721</v>
      </c>
      <c r="B722" t="str">
        <f t="shared" si="11"/>
        <v>江苏</v>
      </c>
      <c r="C722">
        <v>118.911795</v>
      </c>
      <c r="D722">
        <v>32.223148999999999</v>
      </c>
    </row>
    <row r="723" spans="1:4" x14ac:dyDescent="0.2">
      <c r="A723" s="1" t="s">
        <v>722</v>
      </c>
      <c r="B723" t="str">
        <f t="shared" si="11"/>
        <v>河南</v>
      </c>
      <c r="C723">
        <v>113.97058800000001</v>
      </c>
      <c r="D723">
        <v>34.713070999999999</v>
      </c>
    </row>
    <row r="724" spans="1:4" x14ac:dyDescent="0.2">
      <c r="A724" s="1" t="s">
        <v>723</v>
      </c>
      <c r="B724" t="str">
        <f t="shared" si="11"/>
        <v>广西</v>
      </c>
      <c r="C724">
        <v>108.36654299999999</v>
      </c>
      <c r="D724">
        <v>22.817001999999999</v>
      </c>
    </row>
    <row r="725" spans="1:4" x14ac:dyDescent="0.2">
      <c r="A725" s="1" t="s">
        <v>724</v>
      </c>
      <c r="B725" t="str">
        <f t="shared" si="11"/>
        <v>江苏</v>
      </c>
      <c r="C725">
        <v>118.62833999999999</v>
      </c>
      <c r="D725">
        <v>31.899218999999999</v>
      </c>
    </row>
    <row r="726" spans="1:4" x14ac:dyDescent="0.2">
      <c r="A726" s="1" t="s">
        <v>725</v>
      </c>
      <c r="B726" t="str">
        <f t="shared" si="11"/>
        <v>江苏</v>
      </c>
      <c r="C726">
        <v>118.763232</v>
      </c>
      <c r="D726">
        <v>32.061706999999998</v>
      </c>
    </row>
    <row r="727" spans="1:4" x14ac:dyDescent="0.2">
      <c r="A727" s="1" t="s">
        <v>726</v>
      </c>
      <c r="B727" t="str">
        <f t="shared" si="11"/>
        <v>河南</v>
      </c>
      <c r="C727">
        <v>113.022597</v>
      </c>
      <c r="D727">
        <v>34.450885</v>
      </c>
    </row>
    <row r="728" spans="1:4" x14ac:dyDescent="0.2">
      <c r="A728" s="1" t="s">
        <v>727</v>
      </c>
      <c r="B728" t="str">
        <f t="shared" si="11"/>
        <v>江苏</v>
      </c>
      <c r="C728">
        <v>118.73554799999999</v>
      </c>
      <c r="D728">
        <v>32.078874999999996</v>
      </c>
    </row>
    <row r="729" spans="1:4" x14ac:dyDescent="0.2">
      <c r="A729" s="1" t="s">
        <v>728</v>
      </c>
      <c r="B729" t="str">
        <f t="shared" si="11"/>
        <v>河南</v>
      </c>
      <c r="C729">
        <v>113.679408</v>
      </c>
      <c r="D729">
        <v>34.784652999999999</v>
      </c>
    </row>
    <row r="730" spans="1:4" x14ac:dyDescent="0.2">
      <c r="A730" s="1" t="s">
        <v>729</v>
      </c>
      <c r="B730" t="str">
        <f t="shared" si="11"/>
        <v>江苏</v>
      </c>
      <c r="C730">
        <v>118.763232</v>
      </c>
      <c r="D730">
        <v>32.061706999999998</v>
      </c>
    </row>
    <row r="731" spans="1:4" x14ac:dyDescent="0.2">
      <c r="A731" s="1" t="s">
        <v>730</v>
      </c>
      <c r="B731" t="str">
        <f t="shared" si="11"/>
        <v>河南</v>
      </c>
      <c r="C731">
        <v>114.0029</v>
      </c>
      <c r="D731">
        <v>34.684873000000003</v>
      </c>
    </row>
    <row r="732" spans="1:4" x14ac:dyDescent="0.2">
      <c r="A732" s="1" t="s">
        <v>731</v>
      </c>
      <c r="B732" t="str">
        <f t="shared" si="11"/>
        <v>江苏</v>
      </c>
      <c r="C732">
        <v>118.875046</v>
      </c>
      <c r="D732">
        <v>31.684843999999998</v>
      </c>
    </row>
    <row r="733" spans="1:4" x14ac:dyDescent="0.2">
      <c r="A733" s="1" t="s">
        <v>732</v>
      </c>
      <c r="B733" t="str">
        <f t="shared" si="11"/>
        <v>浙江</v>
      </c>
      <c r="C733">
        <v>120.15279099999999</v>
      </c>
      <c r="D733">
        <v>30.267446</v>
      </c>
    </row>
    <row r="734" spans="1:4" x14ac:dyDescent="0.2">
      <c r="A734" s="1" t="s">
        <v>733</v>
      </c>
      <c r="B734" t="str">
        <f t="shared" si="11"/>
        <v>浙江</v>
      </c>
      <c r="C734">
        <v>119.212379</v>
      </c>
      <c r="D734">
        <v>30.164352000000001</v>
      </c>
    </row>
    <row r="735" spans="1:4" x14ac:dyDescent="0.2">
      <c r="A735" s="1" t="s">
        <v>734</v>
      </c>
      <c r="B735" t="str">
        <f t="shared" si="11"/>
        <v>江苏</v>
      </c>
      <c r="C735">
        <v>118.810196</v>
      </c>
      <c r="D735">
        <v>32.035468000000002</v>
      </c>
    </row>
    <row r="736" spans="1:4" x14ac:dyDescent="0.2">
      <c r="A736" s="1" t="s">
        <v>735</v>
      </c>
      <c r="B736" t="str">
        <f t="shared" si="11"/>
        <v>江苏</v>
      </c>
      <c r="C736">
        <v>118.763232</v>
      </c>
      <c r="D736">
        <v>32.061706999999998</v>
      </c>
    </row>
    <row r="737" spans="1:4" x14ac:dyDescent="0.2">
      <c r="A737" s="1" t="s">
        <v>736</v>
      </c>
      <c r="B737" t="str">
        <f t="shared" si="11"/>
        <v>河南</v>
      </c>
      <c r="C737">
        <v>113.97058800000001</v>
      </c>
      <c r="D737">
        <v>34.713070999999999</v>
      </c>
    </row>
    <row r="738" spans="1:4" x14ac:dyDescent="0.2">
      <c r="A738" s="1" t="s">
        <v>737</v>
      </c>
      <c r="B738" t="str">
        <f t="shared" si="11"/>
        <v>河南</v>
      </c>
      <c r="C738">
        <v>113.622373</v>
      </c>
      <c r="D738">
        <v>34.742274999999999</v>
      </c>
    </row>
    <row r="739" spans="1:4" x14ac:dyDescent="0.2">
      <c r="A739" s="1" t="s">
        <v>738</v>
      </c>
      <c r="B739" t="str">
        <f t="shared" si="11"/>
        <v>江苏</v>
      </c>
      <c r="C739">
        <v>118.81732</v>
      </c>
      <c r="D739">
        <v>32.141589000000003</v>
      </c>
    </row>
    <row r="740" spans="1:4" x14ac:dyDescent="0.2">
      <c r="A740" s="1" t="s">
        <v>739</v>
      </c>
      <c r="B740" t="str">
        <f t="shared" si="11"/>
        <v>江苏</v>
      </c>
      <c r="C740">
        <v>118.763232</v>
      </c>
      <c r="D740">
        <v>32.061706999999998</v>
      </c>
    </row>
    <row r="741" spans="1:4" x14ac:dyDescent="0.2">
      <c r="A741" s="1" t="s">
        <v>740</v>
      </c>
      <c r="B741" t="str">
        <f t="shared" si="11"/>
        <v>河南</v>
      </c>
      <c r="C741">
        <v>114.03707199999999</v>
      </c>
      <c r="D741">
        <v>34.730221999999998</v>
      </c>
    </row>
    <row r="742" spans="1:4" x14ac:dyDescent="0.2">
      <c r="A742" s="1" t="s">
        <v>741</v>
      </c>
      <c r="B742" t="str">
        <f t="shared" si="11"/>
        <v>河南</v>
      </c>
      <c r="C742">
        <v>112.99039500000001</v>
      </c>
      <c r="D742">
        <v>34.741829000000003</v>
      </c>
    </row>
    <row r="743" spans="1:4" x14ac:dyDescent="0.2">
      <c r="A743" s="1" t="s">
        <v>742</v>
      </c>
      <c r="B743" t="str">
        <f t="shared" si="11"/>
        <v>安徽</v>
      </c>
      <c r="C743">
        <v>117.27838800000001</v>
      </c>
      <c r="D743">
        <v>31.261102000000001</v>
      </c>
    </row>
    <row r="744" spans="1:4" x14ac:dyDescent="0.2">
      <c r="A744" s="1" t="s">
        <v>743</v>
      </c>
      <c r="B744" t="str">
        <f t="shared" si="11"/>
        <v>河南</v>
      </c>
      <c r="C744">
        <v>113.737269</v>
      </c>
      <c r="D744">
        <v>34.390531000000003</v>
      </c>
    </row>
    <row r="745" spans="1:4" x14ac:dyDescent="0.2">
      <c r="A745" s="1" t="s">
        <v>744</v>
      </c>
      <c r="B745" t="str">
        <f t="shared" si="11"/>
        <v>河南</v>
      </c>
      <c r="C745">
        <v>113.71144700000001</v>
      </c>
      <c r="D745">
        <v>34.538114999999998</v>
      </c>
    </row>
    <row r="746" spans="1:4" x14ac:dyDescent="0.2">
      <c r="A746" s="1" t="s">
        <v>745</v>
      </c>
      <c r="B746" t="str">
        <f t="shared" si="11"/>
        <v>河南</v>
      </c>
      <c r="C746">
        <v>113.022597</v>
      </c>
      <c r="D746">
        <v>34.450885</v>
      </c>
    </row>
    <row r="747" spans="1:4" x14ac:dyDescent="0.2">
      <c r="A747" s="1" t="s">
        <v>746</v>
      </c>
      <c r="B747" t="str">
        <f t="shared" si="11"/>
        <v>浙江</v>
      </c>
      <c r="C747">
        <v>119.829621</v>
      </c>
      <c r="D747">
        <v>30.405653999999998</v>
      </c>
    </row>
    <row r="748" spans="1:4" x14ac:dyDescent="0.2">
      <c r="A748" s="1" t="s">
        <v>747</v>
      </c>
      <c r="B748" t="str">
        <f t="shared" si="11"/>
        <v>河南</v>
      </c>
      <c r="C748">
        <v>113.561026</v>
      </c>
      <c r="D748">
        <v>34.749080999999997</v>
      </c>
    </row>
    <row r="749" spans="1:4" x14ac:dyDescent="0.2">
      <c r="A749" s="1" t="s">
        <v>748</v>
      </c>
      <c r="B749" t="str">
        <f t="shared" si="11"/>
        <v>河南</v>
      </c>
      <c r="C749">
        <v>114.031482</v>
      </c>
      <c r="D749">
        <v>34.716417999999997</v>
      </c>
    </row>
    <row r="750" spans="1:4" x14ac:dyDescent="0.2">
      <c r="A750" s="1" t="s">
        <v>749</v>
      </c>
      <c r="B750" t="str">
        <f t="shared" si="11"/>
        <v>河南</v>
      </c>
      <c r="C750">
        <v>113.47666599999999</v>
      </c>
      <c r="D750">
        <v>34.910131999999997</v>
      </c>
    </row>
    <row r="751" spans="1:4" x14ac:dyDescent="0.2">
      <c r="A751" s="1" t="s">
        <v>750</v>
      </c>
      <c r="B751" t="str">
        <f t="shared" si="11"/>
        <v>河南</v>
      </c>
      <c r="C751">
        <v>113.97058800000001</v>
      </c>
      <c r="D751">
        <v>34.713070999999999</v>
      </c>
    </row>
    <row r="752" spans="1:4" x14ac:dyDescent="0.2">
      <c r="A752" s="1" t="s">
        <v>751</v>
      </c>
      <c r="B752" t="str">
        <f t="shared" ref="B752:B782" si="12">LEFT(A752,2)</f>
        <v>北京</v>
      </c>
      <c r="C752">
        <v>116.407526</v>
      </c>
      <c r="D752">
        <v>39.904029999999999</v>
      </c>
    </row>
    <row r="753" spans="1:4" x14ac:dyDescent="0.2">
      <c r="A753" s="1" t="s">
        <v>752</v>
      </c>
      <c r="B753" t="str">
        <f t="shared" si="12"/>
        <v>河南</v>
      </c>
      <c r="C753">
        <v>113.976181</v>
      </c>
      <c r="D753">
        <v>34.71895</v>
      </c>
    </row>
    <row r="754" spans="1:4" x14ac:dyDescent="0.2">
      <c r="A754" s="1" t="s">
        <v>753</v>
      </c>
      <c r="B754" t="str">
        <f t="shared" si="12"/>
        <v>安徽</v>
      </c>
      <c r="C754">
        <v>117.281244</v>
      </c>
      <c r="D754">
        <v>31.736248</v>
      </c>
    </row>
    <row r="755" spans="1:4" x14ac:dyDescent="0.2">
      <c r="A755" s="1" t="s">
        <v>754</v>
      </c>
      <c r="B755" t="str">
        <f t="shared" si="12"/>
        <v>安徽</v>
      </c>
      <c r="C755">
        <v>117.28492199999999</v>
      </c>
      <c r="D755">
        <v>31.861184000000002</v>
      </c>
    </row>
    <row r="756" spans="1:4" x14ac:dyDescent="0.2">
      <c r="A756" s="1" t="s">
        <v>755</v>
      </c>
      <c r="B756" t="str">
        <f t="shared" si="12"/>
        <v>安徽</v>
      </c>
      <c r="C756">
        <v>117.38108800000001</v>
      </c>
      <c r="D756">
        <v>32.046312999999998</v>
      </c>
    </row>
    <row r="757" spans="1:4" x14ac:dyDescent="0.2">
      <c r="A757" s="1" t="s">
        <v>756</v>
      </c>
      <c r="B757" t="str">
        <f t="shared" si="12"/>
        <v>浙江</v>
      </c>
      <c r="C757">
        <v>120.31228</v>
      </c>
      <c r="D757">
        <v>30.426383999999999</v>
      </c>
    </row>
    <row r="758" spans="1:4" x14ac:dyDescent="0.2">
      <c r="A758" s="1" t="s">
        <v>757</v>
      </c>
      <c r="B758" t="str">
        <f t="shared" si="12"/>
        <v>安徽</v>
      </c>
      <c r="C758">
        <v>117.29367499999999</v>
      </c>
      <c r="D758">
        <v>31.255186999999999</v>
      </c>
    </row>
    <row r="759" spans="1:4" x14ac:dyDescent="0.2">
      <c r="A759" s="1" t="s">
        <v>758</v>
      </c>
      <c r="B759" t="str">
        <f t="shared" si="12"/>
        <v>安徽</v>
      </c>
      <c r="C759">
        <v>117.29367499999999</v>
      </c>
      <c r="D759">
        <v>31.255186999999999</v>
      </c>
    </row>
    <row r="760" spans="1:4" x14ac:dyDescent="0.2">
      <c r="A760" s="1" t="s">
        <v>759</v>
      </c>
      <c r="B760" t="str">
        <f t="shared" si="12"/>
        <v>河南</v>
      </c>
      <c r="C760">
        <v>113.753602</v>
      </c>
      <c r="D760">
        <v>34.765515000000001</v>
      </c>
    </row>
    <row r="761" spans="1:4" x14ac:dyDescent="0.2">
      <c r="A761" s="1" t="s">
        <v>760</v>
      </c>
      <c r="B761" t="str">
        <f t="shared" si="12"/>
        <v>河南</v>
      </c>
      <c r="C761">
        <v>113.97058800000001</v>
      </c>
      <c r="D761">
        <v>34.713070999999999</v>
      </c>
    </row>
    <row r="762" spans="1:4" x14ac:dyDescent="0.2">
      <c r="A762" s="1" t="s">
        <v>761</v>
      </c>
      <c r="B762" t="str">
        <f t="shared" si="12"/>
        <v>河北</v>
      </c>
      <c r="C762">
        <v>114.313703</v>
      </c>
      <c r="D762">
        <v>38.099263000000001</v>
      </c>
    </row>
    <row r="763" spans="1:4" x14ac:dyDescent="0.2">
      <c r="A763" s="1" t="s">
        <v>762</v>
      </c>
      <c r="B763" t="str">
        <f t="shared" si="12"/>
        <v>河北</v>
      </c>
      <c r="C763">
        <v>114.468664</v>
      </c>
      <c r="D763">
        <v>38.037056999999997</v>
      </c>
    </row>
    <row r="764" spans="1:4" x14ac:dyDescent="0.2">
      <c r="A764" s="1" t="s">
        <v>763</v>
      </c>
      <c r="B764" t="str">
        <f t="shared" si="12"/>
        <v>河南</v>
      </c>
      <c r="C764">
        <v>113.753602</v>
      </c>
      <c r="D764">
        <v>34.765515000000001</v>
      </c>
    </row>
    <row r="765" spans="1:4" x14ac:dyDescent="0.2">
      <c r="A765" s="1" t="s">
        <v>764</v>
      </c>
      <c r="B765" t="str">
        <f t="shared" si="12"/>
        <v>河南</v>
      </c>
      <c r="C765">
        <v>113.570956</v>
      </c>
      <c r="D765">
        <v>34.800015999999999</v>
      </c>
    </row>
    <row r="766" spans="1:4" x14ac:dyDescent="0.2">
      <c r="A766" s="1" t="s">
        <v>765</v>
      </c>
      <c r="B766" t="str">
        <f t="shared" si="12"/>
        <v>河南</v>
      </c>
      <c r="C766">
        <v>113.753602</v>
      </c>
      <c r="D766">
        <v>34.765515000000001</v>
      </c>
    </row>
    <row r="767" spans="1:4" x14ac:dyDescent="0.2">
      <c r="A767" s="1" t="s">
        <v>766</v>
      </c>
      <c r="B767" t="str">
        <f t="shared" si="12"/>
        <v>河北</v>
      </c>
      <c r="C767">
        <v>114.878978</v>
      </c>
      <c r="D767">
        <v>38.030763</v>
      </c>
    </row>
    <row r="768" spans="1:4" x14ac:dyDescent="0.2">
      <c r="A768" s="1" t="s">
        <v>767</v>
      </c>
      <c r="B768" t="str">
        <f t="shared" si="12"/>
        <v>河北</v>
      </c>
      <c r="C768">
        <v>114.468664</v>
      </c>
      <c r="D768">
        <v>38.037056999999997</v>
      </c>
    </row>
    <row r="769" spans="1:4" x14ac:dyDescent="0.2">
      <c r="A769" s="1" t="s">
        <v>768</v>
      </c>
      <c r="B769" t="str">
        <f t="shared" si="12"/>
        <v>1~</v>
      </c>
      <c r="C769">
        <v>114.194667</v>
      </c>
      <c r="D769">
        <v>34.413713999999999</v>
      </c>
    </row>
    <row r="770" spans="1:4" x14ac:dyDescent="0.2">
      <c r="A770" s="1" t="s">
        <v>769</v>
      </c>
      <c r="B770" t="str">
        <f t="shared" si="12"/>
        <v>河南</v>
      </c>
      <c r="C770">
        <v>113.97058800000001</v>
      </c>
      <c r="D770">
        <v>34.713070999999999</v>
      </c>
    </row>
    <row r="771" spans="1:4" x14ac:dyDescent="0.2">
      <c r="A771" s="1" t="s">
        <v>770</v>
      </c>
      <c r="B771" t="str">
        <f t="shared" si="12"/>
        <v>河北</v>
      </c>
      <c r="C771">
        <v>114.499959</v>
      </c>
      <c r="D771">
        <v>38.048448</v>
      </c>
    </row>
    <row r="772" spans="1:4" x14ac:dyDescent="0.2">
      <c r="A772" s="1" t="s">
        <v>771</v>
      </c>
      <c r="B772" t="str">
        <f t="shared" si="12"/>
        <v>河南</v>
      </c>
      <c r="C772">
        <v>113.561026</v>
      </c>
      <c r="D772">
        <v>34.749080999999997</v>
      </c>
    </row>
    <row r="773" spans="1:4" x14ac:dyDescent="0.2">
      <c r="A773" s="1" t="s">
        <v>772</v>
      </c>
      <c r="B773" t="str">
        <f t="shared" si="12"/>
        <v>河南</v>
      </c>
      <c r="C773">
        <v>113.753602</v>
      </c>
      <c r="D773">
        <v>34.765515000000001</v>
      </c>
    </row>
    <row r="774" spans="1:4" x14ac:dyDescent="0.2">
      <c r="A774" s="1" t="s">
        <v>773</v>
      </c>
      <c r="B774" t="str">
        <f t="shared" si="12"/>
        <v>山东</v>
      </c>
      <c r="C774">
        <v>117.227537</v>
      </c>
      <c r="D774">
        <v>36.728389999999997</v>
      </c>
    </row>
    <row r="775" spans="1:4" x14ac:dyDescent="0.2">
      <c r="A775" s="1" t="s">
        <v>774</v>
      </c>
      <c r="B775" t="str">
        <f t="shared" si="12"/>
        <v>河南</v>
      </c>
      <c r="C775">
        <v>114.00788</v>
      </c>
      <c r="D775">
        <v>34.720224000000002</v>
      </c>
    </row>
    <row r="776" spans="1:4" x14ac:dyDescent="0.2">
      <c r="A776" s="1" t="s">
        <v>775</v>
      </c>
      <c r="B776" t="str">
        <f t="shared" si="12"/>
        <v>会通</v>
      </c>
      <c r="C776" t="e">
        <v>#VALUE!</v>
      </c>
    </row>
    <row r="777" spans="1:4" x14ac:dyDescent="0.2">
      <c r="A777" s="1" t="s">
        <v>631</v>
      </c>
      <c r="B777" t="str">
        <f t="shared" si="12"/>
        <v>河南</v>
      </c>
      <c r="C777">
        <v>114.00788</v>
      </c>
      <c r="D777">
        <v>34.720224000000002</v>
      </c>
    </row>
    <row r="778" spans="1:4" x14ac:dyDescent="0.2">
      <c r="A778" s="1" t="s">
        <v>776</v>
      </c>
      <c r="B778" t="str">
        <f t="shared" si="12"/>
        <v>河北</v>
      </c>
      <c r="C778">
        <v>114.468664</v>
      </c>
      <c r="D778">
        <v>38.037056999999997</v>
      </c>
    </row>
    <row r="779" spans="1:4" x14ac:dyDescent="0.2">
      <c r="A779" s="1" t="s">
        <v>777</v>
      </c>
      <c r="B779" t="str">
        <f t="shared" si="12"/>
        <v>河南</v>
      </c>
      <c r="C779">
        <v>114.00788</v>
      </c>
      <c r="D779">
        <v>34.720224000000002</v>
      </c>
    </row>
    <row r="780" spans="1:4" x14ac:dyDescent="0.2">
      <c r="A780" s="1" t="s">
        <v>778</v>
      </c>
      <c r="B780" t="str">
        <f t="shared" si="12"/>
        <v>河南</v>
      </c>
      <c r="C780">
        <v>114.00788</v>
      </c>
      <c r="D780">
        <v>34.720224000000002</v>
      </c>
    </row>
    <row r="781" spans="1:4" x14ac:dyDescent="0.2">
      <c r="A781" s="1" t="s">
        <v>779</v>
      </c>
      <c r="B781" t="str">
        <f t="shared" si="12"/>
        <v>河南</v>
      </c>
      <c r="C781">
        <v>113.736418</v>
      </c>
      <c r="D781">
        <v>34.397953000000001</v>
      </c>
    </row>
    <row r="782" spans="1:4" x14ac:dyDescent="0.2">
      <c r="A782" s="1" t="s">
        <v>779</v>
      </c>
      <c r="B782" t="str">
        <f t="shared" si="12"/>
        <v>河南</v>
      </c>
      <c r="C782">
        <v>113.736418</v>
      </c>
      <c r="D782">
        <v>34.397953000000001</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dydes</dc:creator>
  <cp:lastModifiedBy>dydes</cp:lastModifiedBy>
  <dcterms:created xsi:type="dcterms:W3CDTF">2021-01-07T08:46:44Z</dcterms:created>
  <dcterms:modified xsi:type="dcterms:W3CDTF">2021-01-08T02:10:58Z</dcterms:modified>
</cp:coreProperties>
</file>