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sers\Desktop\待办\公司技能竞赛\"/>
    </mc:Choice>
  </mc:AlternateContent>
  <bookViews>
    <workbookView xWindow="4245" yWindow="645" windowWidth="28035" windowHeight="15795"/>
  </bookViews>
  <sheets>
    <sheet name="竞赛评分表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2" l="1"/>
</calcChain>
</file>

<file path=xl/sharedStrings.xml><?xml version="1.0" encoding="utf-8"?>
<sst xmlns="http://schemas.openxmlformats.org/spreadsheetml/2006/main" count="37" uniqueCount="37">
  <si>
    <t>一级指标</t>
  </si>
  <si>
    <t>二级指标</t>
  </si>
  <si>
    <t>权重分值</t>
  </si>
  <si>
    <t>评分标准</t>
  </si>
  <si>
    <t>得分</t>
  </si>
  <si>
    <t>备注</t>
  </si>
  <si>
    <t>项目效果</t>
  </si>
  <si>
    <t>AI技术落地性</t>
  </si>
  <si>
    <t>业务价值</t>
  </si>
  <si>
    <t>创新性</t>
  </si>
  <si>
    <t>功能完整性</t>
  </si>
  <si>
    <t>现场答辩</t>
  </si>
  <si>
    <t>逻辑表达</t>
  </si>
  <si>
    <t>现场应答</t>
  </si>
  <si>
    <t>成果展示</t>
  </si>
  <si>
    <t>后期推广应用展望</t>
  </si>
  <si>
    <t>推广规划</t>
  </si>
  <si>
    <t>场景适配性</t>
  </si>
  <si>
    <t>落地可行性</t>
  </si>
  <si>
    <t>总分（满分100分）</t>
  </si>
  <si>
    <t>扣分说明：</t>
  </si>
  <si>
    <t>评委签字：</t>
  </si>
  <si>
    <t>日期：</t>
  </si>
  <si>
    <t>参赛项目名称：</t>
    <phoneticPr fontId="7" type="noConversion"/>
  </si>
  <si>
    <t>评委姓名：</t>
    <phoneticPr fontId="7" type="noConversion"/>
  </si>
  <si>
    <t>优秀(18-20分)：显著提升业务效率、降低成本、管控风险，可量化价值突出；良好(15-17分)：有效提升业务价值，有明确的价值体现；合格(12-14分)：有一定业务价值，价值体现不明显；不合格(&lt;12分)：无实际业务价值。</t>
    <phoneticPr fontId="7" type="noConversion"/>
  </si>
  <si>
    <t>优秀(13-15分)：昆仑大模型等AI技术深度落地，精准解决核心业务痛点；良好(10-12分)：AI技术有效落地，解决主要业务问题；合格(9-9分)：AI技术基本落地，解决部分业务问题；不合格(&lt;9分)：AI技术未落地或落地效果差。</t>
    <phoneticPr fontId="7" type="noConversion"/>
  </si>
  <si>
    <t>优秀(9-10分)：AI应用场景、技术方案有重大创新，行业内领先；良好(8-8分)：AI应用有一定创新，方案有亮点；合格(6-7分)：AI应用为常规方案，无明显创新；不合格(&lt;6分)：方案照搬，无创新点。</t>
    <phoneticPr fontId="7" type="noConversion"/>
  </si>
  <si>
    <t>优秀(4-5分)：项目功能完整，完全达到预期目标；良好(4-4分)：项目功能基本完整，达到主要预期目标；合格(3-3分)：项目功能有缺失，基本达到最低要求；不合格(&lt;3分)：项目功能严重缺失，未达到基本要求。</t>
    <phoneticPr fontId="7" type="noConversion"/>
  </si>
  <si>
    <t>优秀(9-10分)：答辩内容逻辑清晰，重点突出，表达流畅；良好(8-8分)：答辩内容逻辑较清晰，重点较突出；合格(6-7分)：答辩内容逻辑基本通顺，重点不明确；不合格(&lt;6分)：答辩内容混乱，逻辑不清。</t>
    <phoneticPr fontId="7" type="noConversion"/>
  </si>
  <si>
    <t>优秀(13-15分)：对评委提问应答准确、专业，对项目细节掌握充分；良好(10-12分)：对评委提问应答较准确，对项目细节较熟悉；合格(9-9分)：对评委提问基本能应答，对项目细节掌握不足；不合格(&lt;9分)：无法应答评委提问，对项目不熟悉。</t>
    <phoneticPr fontId="7" type="noConversion"/>
  </si>
  <si>
    <t>优秀(4-5分)：成果展示直观、清晰，能有效体现项目核心价值；良好(4-4分)：成果展示较清晰，能体现项目主要价值；合格(3-3分)：成果展示一般，基本能体现项目内容；不合格(&lt;3分)：成果展示混乱，无法体现项目价值。</t>
    <phoneticPr fontId="7" type="noConversion"/>
  </si>
  <si>
    <t>优秀(7-8分)：有明确、可落地的全周期推广计划，责任、节点清晰；良好(6-6分)：有较明确的推广计划，可落地性较强；合格(5-5分)：有基本的推广计划，可落地性一般；不合格(&lt;5分)：无明确推广计划。</t>
    <phoneticPr fontId="7" type="noConversion"/>
  </si>
  <si>
    <t>优秀(6-7分)：项目可复制性强，可推广场景覆盖范围广；良好(5-5分)：项目有一定可复制性，可推广场景较明确；合格(4-4分)：项目可复制性一般，仅能在特定场景推广；不合格(&lt;4分)：项目无推广复制价值。</t>
    <phoneticPr fontId="7" type="noConversion"/>
  </si>
  <si>
    <t>优秀(4-5分)：后续推广的资源、技术、业务支撑条件完全完备；良好(4-4分)：后续推广的支撑条件基本完备；合格(3-3分)：后续推广的支撑条件有一定缺失；不合格(&lt;3分)：后续推广无支撑条件，无法落地。</t>
    <phoneticPr fontId="7" type="noConversion"/>
  </si>
  <si>
    <t>新疆销售人工智能竞赛评分标准</t>
    <phoneticPr fontId="7" type="noConversion"/>
  </si>
  <si>
    <t>评分说明：本次竞赛总分100分，分为项目效果、现场答辩、后期推广应用展望三大核心维度，评委需根据项目实际情况，对照评分标准逐项打分，得分=各项得分之和。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</si>
</sst>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微软雅黑"/>
      <family val="2"/>
    </font>
    <font>
      <sz val="10"/>
      <color rgb="FF666666"/>
      <name val="微软雅黑"/>
      <family val="2"/>
    </font>
    <font>
      <b/>
      <sz val="11"/>
      <color rgb="FFFFFFFF"/>
      <name val="微软雅黑"/>
      <family val="2"/>
    </font>
    <font>
      <sz val="11"/>
      <color rgb="FF333333"/>
      <name val="微软雅黑"/>
      <family val="2"/>
    </font>
    <font>
      <b/>
      <sz val="12"/>
      <color rgb="FF000000"/>
      <name val="微软雅黑"/>
      <family val="2"/>
    </font>
    <font>
      <sz val="9"/>
      <name val="等线"/>
      <family val="3"/>
      <charset val="134"/>
      <scheme val="minor"/>
    </font>
    <font>
      <b/>
      <sz val="14"/>
      <name val="微软雅黑"/>
      <family val="2"/>
    </font>
    <font>
      <sz val="1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D9E1F2"/>
      </patternFill>
    </fill>
    <fill>
      <patternFill patternType="solid">
        <fgColor rgb="FFEBF1F8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/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1" fillId="0" borderId="7" xfId="0" applyFont="1" applyBorder="1" applyAlignment="1"/>
    <xf numFmtId="0" fontId="0" fillId="0" borderId="8" xfId="0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5" borderId="4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/>
    <xf numFmtId="0" fontId="2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/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"/>
  <sheetViews>
    <sheetView tabSelected="1" workbookViewId="0">
      <pane ySplit="5" topLeftCell="A6" activePane="bottomLeft" state="frozen"/>
      <selection pane="bottomLeft" sqref="A1:F1"/>
    </sheetView>
  </sheetViews>
  <sheetFormatPr defaultColWidth="14" defaultRowHeight="12.75" x14ac:dyDescent="0.2"/>
  <cols>
    <col min="1" max="1" width="18.7109375" customWidth="1"/>
    <col min="2" max="2" width="14.42578125" customWidth="1"/>
    <col min="3" max="3" width="12" customWidth="1"/>
    <col min="4" max="4" width="103.140625" customWidth="1"/>
    <col min="5" max="5" width="9.140625" customWidth="1"/>
    <col min="6" max="6" width="9" customWidth="1"/>
  </cols>
  <sheetData>
    <row r="1" spans="1:6" ht="38.1" customHeight="1" thickBot="1" x14ac:dyDescent="0.25">
      <c r="A1" s="29" t="s">
        <v>35</v>
      </c>
      <c r="B1" s="30"/>
      <c r="C1" s="30"/>
      <c r="D1" s="30"/>
      <c r="E1" s="30"/>
      <c r="F1" s="30"/>
    </row>
    <row r="2" spans="1:6" ht="24" customHeight="1" x14ac:dyDescent="0.2">
      <c r="A2" s="8" t="s">
        <v>23</v>
      </c>
      <c r="B2" s="31"/>
      <c r="C2" s="32"/>
      <c r="D2" s="32"/>
      <c r="E2" s="32"/>
      <c r="F2" s="33"/>
    </row>
    <row r="3" spans="1:6" ht="24" customHeight="1" x14ac:dyDescent="0.2">
      <c r="A3" s="9" t="s">
        <v>24</v>
      </c>
      <c r="B3" s="34"/>
      <c r="C3" s="35"/>
      <c r="D3" s="35"/>
      <c r="E3" s="35"/>
      <c r="F3" s="36"/>
    </row>
    <row r="4" spans="1:6" ht="33.950000000000003" customHeight="1" x14ac:dyDescent="0.2">
      <c r="A4" s="20" t="s">
        <v>36</v>
      </c>
      <c r="B4" s="21"/>
      <c r="C4" s="21"/>
      <c r="D4" s="21"/>
      <c r="E4" s="21"/>
      <c r="F4" s="22"/>
    </row>
    <row r="5" spans="1:6" ht="29.1" customHeight="1" x14ac:dyDescent="0.2">
      <c r="A5" s="10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11" t="s">
        <v>5</v>
      </c>
    </row>
    <row r="6" spans="1:6" ht="49.5" x14ac:dyDescent="0.2">
      <c r="A6" s="27" t="s">
        <v>6</v>
      </c>
      <c r="B6" s="3" t="s">
        <v>7</v>
      </c>
      <c r="C6" s="4">
        <v>15</v>
      </c>
      <c r="D6" s="3" t="s">
        <v>26</v>
      </c>
      <c r="E6" s="4"/>
      <c r="F6" s="12"/>
    </row>
    <row r="7" spans="1:6" ht="49.5" x14ac:dyDescent="0.2">
      <c r="A7" s="28"/>
      <c r="B7" s="5" t="s">
        <v>8</v>
      </c>
      <c r="C7" s="6">
        <v>20</v>
      </c>
      <c r="D7" s="5" t="s">
        <v>25</v>
      </c>
      <c r="E7" s="6"/>
      <c r="F7" s="13"/>
    </row>
    <row r="8" spans="1:6" ht="33" x14ac:dyDescent="0.2">
      <c r="A8" s="28"/>
      <c r="B8" s="3" t="s">
        <v>9</v>
      </c>
      <c r="C8" s="4">
        <v>10</v>
      </c>
      <c r="D8" s="3" t="s">
        <v>27</v>
      </c>
      <c r="E8" s="4"/>
      <c r="F8" s="12"/>
    </row>
    <row r="9" spans="1:6" ht="33" x14ac:dyDescent="0.2">
      <c r="A9" s="28"/>
      <c r="B9" s="5" t="s">
        <v>10</v>
      </c>
      <c r="C9" s="6">
        <v>5</v>
      </c>
      <c r="D9" s="5" t="s">
        <v>28</v>
      </c>
      <c r="E9" s="6"/>
      <c r="F9" s="13"/>
    </row>
    <row r="10" spans="1:6" ht="33" x14ac:dyDescent="0.2">
      <c r="A10" s="27" t="s">
        <v>11</v>
      </c>
      <c r="B10" s="3" t="s">
        <v>12</v>
      </c>
      <c r="C10" s="4">
        <v>10</v>
      </c>
      <c r="D10" s="3" t="s">
        <v>29</v>
      </c>
      <c r="E10" s="4"/>
      <c r="F10" s="12"/>
    </row>
    <row r="11" spans="1:6" ht="49.5" x14ac:dyDescent="0.2">
      <c r="A11" s="28"/>
      <c r="B11" s="5" t="s">
        <v>13</v>
      </c>
      <c r="C11" s="6">
        <v>15</v>
      </c>
      <c r="D11" s="5" t="s">
        <v>30</v>
      </c>
      <c r="E11" s="6"/>
      <c r="F11" s="13"/>
    </row>
    <row r="12" spans="1:6" ht="49.5" x14ac:dyDescent="0.2">
      <c r="A12" s="28"/>
      <c r="B12" s="3" t="s">
        <v>14</v>
      </c>
      <c r="C12" s="4">
        <v>5</v>
      </c>
      <c r="D12" s="3" t="s">
        <v>31</v>
      </c>
      <c r="E12" s="4"/>
      <c r="F12" s="12"/>
    </row>
    <row r="13" spans="1:6" ht="33" x14ac:dyDescent="0.2">
      <c r="A13" s="27" t="s">
        <v>15</v>
      </c>
      <c r="B13" s="5" t="s">
        <v>16</v>
      </c>
      <c r="C13" s="6">
        <v>8</v>
      </c>
      <c r="D13" s="5" t="s">
        <v>32</v>
      </c>
      <c r="E13" s="6"/>
      <c r="F13" s="13"/>
    </row>
    <row r="14" spans="1:6" ht="33" x14ac:dyDescent="0.2">
      <c r="A14" s="28"/>
      <c r="B14" s="3" t="s">
        <v>17</v>
      </c>
      <c r="C14" s="4">
        <v>7</v>
      </c>
      <c r="D14" s="3" t="s">
        <v>33</v>
      </c>
      <c r="E14" s="4"/>
      <c r="F14" s="12"/>
    </row>
    <row r="15" spans="1:6" ht="33" x14ac:dyDescent="0.2">
      <c r="A15" s="28"/>
      <c r="B15" s="5" t="s">
        <v>18</v>
      </c>
      <c r="C15" s="6">
        <v>5</v>
      </c>
      <c r="D15" s="5" t="s">
        <v>34</v>
      </c>
      <c r="E15" s="6"/>
      <c r="F15" s="13"/>
    </row>
    <row r="16" spans="1:6" ht="29.1" customHeight="1" x14ac:dyDescent="0.2">
      <c r="A16" s="23" t="s">
        <v>19</v>
      </c>
      <c r="B16" s="21"/>
      <c r="C16" s="21"/>
      <c r="D16" s="21"/>
      <c r="E16" s="7">
        <f>SUM(E6:E15)</f>
        <v>0</v>
      </c>
      <c r="F16" s="14"/>
    </row>
    <row r="17" spans="1:6" ht="29.1" customHeight="1" thickBot="1" x14ac:dyDescent="0.3">
      <c r="A17" s="16" t="s">
        <v>20</v>
      </c>
      <c r="B17" s="17"/>
      <c r="C17" s="17"/>
      <c r="D17" s="18"/>
      <c r="E17" s="17"/>
      <c r="F17" s="19"/>
    </row>
    <row r="18" spans="1:6" ht="29.1" customHeight="1" x14ac:dyDescent="0.25">
      <c r="A18" s="24" t="s">
        <v>21</v>
      </c>
      <c r="B18" s="25"/>
      <c r="C18" s="26"/>
      <c r="D18" s="25"/>
      <c r="E18" s="15" t="s">
        <v>22</v>
      </c>
      <c r="F18" s="1"/>
    </row>
  </sheetData>
  <mergeCells count="12">
    <mergeCell ref="A1:F1"/>
    <mergeCell ref="A10:A12"/>
    <mergeCell ref="A6:A9"/>
    <mergeCell ref="B2:F2"/>
    <mergeCell ref="B3:F3"/>
    <mergeCell ref="A17:C17"/>
    <mergeCell ref="D17:F17"/>
    <mergeCell ref="A4:F4"/>
    <mergeCell ref="A16:D16"/>
    <mergeCell ref="A18:B18"/>
    <mergeCell ref="C18:D18"/>
    <mergeCell ref="A13:A15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竞赛评分表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lsx</dc:creator>
  <cp:lastModifiedBy>罗仕筱</cp:lastModifiedBy>
  <dcterms:created xsi:type="dcterms:W3CDTF">2026-07-06T09:17:51Z</dcterms:created>
  <dcterms:modified xsi:type="dcterms:W3CDTF">2026-07-08T03:09:34Z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{"Label":"1","ContentProducer":"001191110102MACQD9K64010000","ProduceID":"7656758058752511207","ReservedCode1":"","ContentPropagator":"","PropagateID":"","ReservedCode2":""}</vt:lpwstr>
  </property>
</Properties>
</file>