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2S_Internship\98TestCode\"/>
    </mc:Choice>
  </mc:AlternateContent>
  <xr:revisionPtr revIDLastSave="0" documentId="8_{029D2B68-268E-4151-96D3-D8DB7E49BA64}" xr6:coauthVersionLast="47" xr6:coauthVersionMax="47" xr10:uidLastSave="{00000000-0000-0000-0000-000000000000}"/>
  <bookViews>
    <workbookView xWindow="-110" yWindow="-110" windowWidth="38620" windowHeight="21220" xr2:uid="{C3B8C3DB-CA4A-47AD-9F77-BF139EEE4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" l="1"/>
  <c r="P10" i="1"/>
  <c r="P11" i="1"/>
  <c r="P12" i="1"/>
  <c r="P13" i="1"/>
  <c r="P14" i="1"/>
  <c r="P15" i="1"/>
  <c r="P16" i="1"/>
  <c r="P17" i="1"/>
  <c r="P18" i="1"/>
  <c r="P19" i="1"/>
  <c r="P20" i="1"/>
  <c r="P8" i="1"/>
</calcChain>
</file>

<file path=xl/sharedStrings.xml><?xml version="1.0" encoding="utf-8"?>
<sst xmlns="http://schemas.openxmlformats.org/spreadsheetml/2006/main" count="10" uniqueCount="10">
  <si>
    <t>SIMD vs SISD 속도 측정</t>
    <phoneticPr fontId="1" type="noConversion"/>
  </si>
  <si>
    <t>Test Case</t>
    <phoneticPr fontId="1" type="noConversion"/>
  </si>
  <si>
    <t>연산 개수</t>
  </si>
  <si>
    <t>연산 횟수</t>
    <phoneticPr fontId="1" type="noConversion"/>
  </si>
  <si>
    <t>비고</t>
    <phoneticPr fontId="1" type="noConversion"/>
  </si>
  <si>
    <t>초기단계라 같은값만 중복연산</t>
    <phoneticPr fontId="1" type="noConversion"/>
  </si>
  <si>
    <t>테스트 횟수</t>
    <phoneticPr fontId="1" type="noConversion"/>
  </si>
  <si>
    <t>SISD
(단위 : ns)</t>
    <phoneticPr fontId="1" type="noConversion"/>
  </si>
  <si>
    <t>SIMD
(단위 : ns)</t>
    <phoneticPr fontId="1" type="noConversion"/>
  </si>
  <si>
    <t>성능 차이
(단위 : 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</si>
</sst>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B18B-B72C-409D-9FA3-E9D8C13D8BBA}">
  <dimension ref="C2:U20"/>
  <sheetViews>
    <sheetView tabSelected="1" workbookViewId="0">
      <selection activeCell="T6" sqref="T6:U7"/>
    </sheetView>
  </sheetViews>
  <sheetFormatPr defaultRowHeight="17" x14ac:dyDescent="0.45"/>
  <cols>
    <col min="1" max="3" width="8.6640625" style="1"/>
    <col min="4" max="4" width="9.08203125" style="1" customWidth="1"/>
    <col min="5" max="6" width="8.6640625" style="1"/>
    <col min="7" max="7" width="12.9140625" style="1" customWidth="1"/>
    <col min="8" max="15" width="8.6640625" style="1"/>
    <col min="16" max="19" width="2.75" style="1" customWidth="1"/>
    <col min="20" max="20" width="19.5" style="1" customWidth="1"/>
    <col min="21" max="21" width="32.58203125" style="1" customWidth="1"/>
    <col min="22" max="16384" width="8.6640625" style="1"/>
  </cols>
  <sheetData>
    <row r="2" spans="3:21" ht="17.5" thickBot="1" x14ac:dyDescent="0.5"/>
    <row r="3" spans="3:21" ht="17" customHeight="1" x14ac:dyDescent="0.45">
      <c r="C3" s="33" t="s">
        <v>0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3:21" x14ac:dyDescent="0.45"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3:21" ht="17.5" thickBot="1" x14ac:dyDescent="0.5">
      <c r="C5" s="39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3:21" ht="17.5" thickBot="1" x14ac:dyDescent="0.5">
      <c r="C6" s="66" t="s">
        <v>1</v>
      </c>
      <c r="D6" s="67"/>
      <c r="E6" s="67"/>
      <c r="F6" s="67"/>
      <c r="G6" s="67"/>
      <c r="H6" s="42" t="s">
        <v>7</v>
      </c>
      <c r="I6" s="43"/>
      <c r="J6" s="43"/>
      <c r="K6" s="44"/>
      <c r="L6" s="48" t="s">
        <v>8</v>
      </c>
      <c r="M6" s="49"/>
      <c r="N6" s="49"/>
      <c r="O6" s="50"/>
      <c r="P6" s="54" t="s">
        <v>9</v>
      </c>
      <c r="Q6" s="55"/>
      <c r="R6" s="55"/>
      <c r="S6" s="56"/>
      <c r="T6" s="57" t="s">
        <v>4</v>
      </c>
      <c r="U6" s="59"/>
    </row>
    <row r="7" spans="3:21" ht="17.5" thickBot="1" x14ac:dyDescent="0.5">
      <c r="C7" s="61" t="s">
        <v>2</v>
      </c>
      <c r="D7" s="62"/>
      <c r="E7" s="63" t="s">
        <v>3</v>
      </c>
      <c r="F7" s="64"/>
      <c r="G7" s="65" t="s">
        <v>6</v>
      </c>
      <c r="H7" s="45"/>
      <c r="I7" s="46"/>
      <c r="J7" s="46"/>
      <c r="K7" s="47"/>
      <c r="L7" s="51"/>
      <c r="M7" s="52"/>
      <c r="N7" s="52"/>
      <c r="O7" s="53"/>
      <c r="P7" s="57"/>
      <c r="Q7" s="58"/>
      <c r="R7" s="58"/>
      <c r="S7" s="59"/>
      <c r="T7" s="60"/>
      <c r="U7" s="56"/>
    </row>
    <row r="8" spans="3:21" ht="17.5" thickBot="1" x14ac:dyDescent="0.5">
      <c r="C8" s="5">
        <v>8</v>
      </c>
      <c r="D8" s="13"/>
      <c r="E8" s="18">
        <v>10000000</v>
      </c>
      <c r="F8" s="21"/>
      <c r="G8" s="24">
        <v>3</v>
      </c>
      <c r="H8" s="5">
        <v>232000000</v>
      </c>
      <c r="I8" s="6"/>
      <c r="J8" s="6"/>
      <c r="K8" s="7"/>
      <c r="L8" s="5">
        <v>75000000</v>
      </c>
      <c r="M8" s="6"/>
      <c r="N8" s="6"/>
      <c r="O8" s="7"/>
      <c r="P8" s="27">
        <f>((H8-L8)/L8)*100</f>
        <v>209.33333333333331</v>
      </c>
      <c r="Q8" s="28"/>
      <c r="R8" s="28"/>
      <c r="S8" s="29"/>
      <c r="T8" s="16" t="s">
        <v>5</v>
      </c>
      <c r="U8" s="17"/>
    </row>
    <row r="9" spans="3:21" ht="17.5" thickBot="1" x14ac:dyDescent="0.5">
      <c r="C9" s="8"/>
      <c r="D9" s="14"/>
      <c r="E9" s="19"/>
      <c r="F9" s="22"/>
      <c r="G9" s="25"/>
      <c r="H9" s="8"/>
      <c r="I9" s="4"/>
      <c r="J9" s="4"/>
      <c r="K9" s="9"/>
      <c r="L9" s="8"/>
      <c r="M9" s="4"/>
      <c r="N9" s="4"/>
      <c r="O9" s="9"/>
      <c r="P9" s="27" t="e">
        <f t="shared" ref="P9:P20" si="0">((H9-L9)/L9)*100</f>
        <v>#DIV/0!</v>
      </c>
      <c r="Q9" s="28"/>
      <c r="R9" s="28"/>
      <c r="S9" s="29"/>
      <c r="T9" s="16"/>
      <c r="U9" s="17"/>
    </row>
    <row r="10" spans="3:21" ht="17.5" thickBot="1" x14ac:dyDescent="0.5">
      <c r="C10" s="8"/>
      <c r="D10" s="14"/>
      <c r="E10" s="19"/>
      <c r="F10" s="22"/>
      <c r="G10" s="25"/>
      <c r="H10" s="8"/>
      <c r="I10" s="4"/>
      <c r="J10" s="4"/>
      <c r="K10" s="9"/>
      <c r="L10" s="8"/>
      <c r="M10" s="4"/>
      <c r="N10" s="4"/>
      <c r="O10" s="9"/>
      <c r="P10" s="27" t="e">
        <f t="shared" si="0"/>
        <v>#DIV/0!</v>
      </c>
      <c r="Q10" s="28"/>
      <c r="R10" s="28"/>
      <c r="S10" s="29"/>
      <c r="T10" s="16"/>
      <c r="U10" s="17"/>
    </row>
    <row r="11" spans="3:21" ht="17.5" thickBot="1" x14ac:dyDescent="0.5">
      <c r="C11" s="8"/>
      <c r="D11" s="14"/>
      <c r="E11" s="19"/>
      <c r="F11" s="22"/>
      <c r="G11" s="25"/>
      <c r="H11" s="8"/>
      <c r="I11" s="4"/>
      <c r="J11" s="4"/>
      <c r="K11" s="9"/>
      <c r="L11" s="8"/>
      <c r="M11" s="4"/>
      <c r="N11" s="4"/>
      <c r="O11" s="9"/>
      <c r="P11" s="27" t="e">
        <f t="shared" si="0"/>
        <v>#DIV/0!</v>
      </c>
      <c r="Q11" s="28"/>
      <c r="R11" s="28"/>
      <c r="S11" s="29"/>
      <c r="T11" s="16"/>
      <c r="U11" s="17"/>
    </row>
    <row r="12" spans="3:21" ht="17.5" thickBot="1" x14ac:dyDescent="0.5">
      <c r="C12" s="8"/>
      <c r="D12" s="14"/>
      <c r="E12" s="19"/>
      <c r="F12" s="22"/>
      <c r="G12" s="25"/>
      <c r="H12" s="8"/>
      <c r="I12" s="4"/>
      <c r="J12" s="4"/>
      <c r="K12" s="9"/>
      <c r="L12" s="8"/>
      <c r="M12" s="4"/>
      <c r="N12" s="4"/>
      <c r="O12" s="9"/>
      <c r="P12" s="27" t="e">
        <f t="shared" si="0"/>
        <v>#DIV/0!</v>
      </c>
      <c r="Q12" s="28"/>
      <c r="R12" s="28"/>
      <c r="S12" s="29"/>
      <c r="T12" s="16"/>
      <c r="U12" s="17"/>
    </row>
    <row r="13" spans="3:21" ht="17.5" thickBot="1" x14ac:dyDescent="0.5">
      <c r="C13" s="8"/>
      <c r="D13" s="14"/>
      <c r="E13" s="19"/>
      <c r="F13" s="22"/>
      <c r="G13" s="25"/>
      <c r="H13" s="8"/>
      <c r="I13" s="4"/>
      <c r="J13" s="4"/>
      <c r="K13" s="9"/>
      <c r="L13" s="8"/>
      <c r="M13" s="4"/>
      <c r="N13" s="4"/>
      <c r="O13" s="9"/>
      <c r="P13" s="27" t="e">
        <f t="shared" si="0"/>
        <v>#DIV/0!</v>
      </c>
      <c r="Q13" s="28"/>
      <c r="R13" s="28"/>
      <c r="S13" s="29"/>
      <c r="T13" s="16"/>
      <c r="U13" s="17"/>
    </row>
    <row r="14" spans="3:21" ht="17.5" thickBot="1" x14ac:dyDescent="0.5">
      <c r="C14" s="8"/>
      <c r="D14" s="14"/>
      <c r="E14" s="19"/>
      <c r="F14" s="22"/>
      <c r="G14" s="25"/>
      <c r="H14" s="8"/>
      <c r="I14" s="4"/>
      <c r="J14" s="4"/>
      <c r="K14" s="9"/>
      <c r="L14" s="8"/>
      <c r="M14" s="4"/>
      <c r="N14" s="4"/>
      <c r="O14" s="9"/>
      <c r="P14" s="27" t="e">
        <f t="shared" si="0"/>
        <v>#DIV/0!</v>
      </c>
      <c r="Q14" s="28"/>
      <c r="R14" s="28"/>
      <c r="S14" s="29"/>
      <c r="T14" s="16"/>
      <c r="U14" s="17"/>
    </row>
    <row r="15" spans="3:21" ht="17.5" thickBot="1" x14ac:dyDescent="0.5">
      <c r="C15" s="8"/>
      <c r="D15" s="14"/>
      <c r="E15" s="19"/>
      <c r="F15" s="22"/>
      <c r="G15" s="25"/>
      <c r="H15" s="8"/>
      <c r="I15" s="4"/>
      <c r="J15" s="4"/>
      <c r="K15" s="9"/>
      <c r="L15" s="8"/>
      <c r="M15" s="4"/>
      <c r="N15" s="4"/>
      <c r="O15" s="9"/>
      <c r="P15" s="27" t="e">
        <f t="shared" si="0"/>
        <v>#DIV/0!</v>
      </c>
      <c r="Q15" s="28"/>
      <c r="R15" s="28"/>
      <c r="S15" s="29"/>
      <c r="T15" s="16"/>
      <c r="U15" s="17"/>
    </row>
    <row r="16" spans="3:21" ht="17.5" thickBot="1" x14ac:dyDescent="0.5">
      <c r="C16" s="8"/>
      <c r="D16" s="14"/>
      <c r="E16" s="19"/>
      <c r="F16" s="22"/>
      <c r="G16" s="25"/>
      <c r="H16" s="8"/>
      <c r="I16" s="4"/>
      <c r="J16" s="4"/>
      <c r="K16" s="9"/>
      <c r="L16" s="8"/>
      <c r="M16" s="4"/>
      <c r="N16" s="4"/>
      <c r="O16" s="9"/>
      <c r="P16" s="27" t="e">
        <f t="shared" si="0"/>
        <v>#DIV/0!</v>
      </c>
      <c r="Q16" s="28"/>
      <c r="R16" s="28"/>
      <c r="S16" s="29"/>
      <c r="T16" s="16"/>
      <c r="U16" s="17"/>
    </row>
    <row r="17" spans="3:21" ht="17.5" thickBot="1" x14ac:dyDescent="0.5">
      <c r="C17" s="8"/>
      <c r="D17" s="14"/>
      <c r="E17" s="19"/>
      <c r="F17" s="22"/>
      <c r="G17" s="25"/>
      <c r="H17" s="8"/>
      <c r="I17" s="4"/>
      <c r="J17" s="4"/>
      <c r="K17" s="9"/>
      <c r="L17" s="8"/>
      <c r="M17" s="4"/>
      <c r="N17" s="4"/>
      <c r="O17" s="9"/>
      <c r="P17" s="27" t="e">
        <f t="shared" si="0"/>
        <v>#DIV/0!</v>
      </c>
      <c r="Q17" s="28"/>
      <c r="R17" s="28"/>
      <c r="S17" s="29"/>
      <c r="T17" s="16"/>
      <c r="U17" s="17"/>
    </row>
    <row r="18" spans="3:21" ht="17.5" thickBot="1" x14ac:dyDescent="0.5">
      <c r="C18" s="8"/>
      <c r="D18" s="14"/>
      <c r="E18" s="19"/>
      <c r="F18" s="22"/>
      <c r="G18" s="25"/>
      <c r="H18" s="8"/>
      <c r="I18" s="4"/>
      <c r="J18" s="4"/>
      <c r="K18" s="9"/>
      <c r="L18" s="8"/>
      <c r="M18" s="4"/>
      <c r="N18" s="4"/>
      <c r="O18" s="9"/>
      <c r="P18" s="27" t="e">
        <f t="shared" si="0"/>
        <v>#DIV/0!</v>
      </c>
      <c r="Q18" s="28"/>
      <c r="R18" s="28"/>
      <c r="S18" s="29"/>
      <c r="T18" s="16"/>
      <c r="U18" s="17"/>
    </row>
    <row r="19" spans="3:21" ht="17.5" thickBot="1" x14ac:dyDescent="0.5">
      <c r="C19" s="8"/>
      <c r="D19" s="14"/>
      <c r="E19" s="19"/>
      <c r="F19" s="22"/>
      <c r="G19" s="25"/>
      <c r="H19" s="8"/>
      <c r="I19" s="4"/>
      <c r="J19" s="4"/>
      <c r="K19" s="9"/>
      <c r="L19" s="8"/>
      <c r="M19" s="4"/>
      <c r="N19" s="4"/>
      <c r="O19" s="9"/>
      <c r="P19" s="27" t="e">
        <f t="shared" si="0"/>
        <v>#DIV/0!</v>
      </c>
      <c r="Q19" s="28"/>
      <c r="R19" s="28"/>
      <c r="S19" s="29"/>
      <c r="T19" s="16"/>
      <c r="U19" s="17"/>
    </row>
    <row r="20" spans="3:21" ht="17.5" thickBot="1" x14ac:dyDescent="0.5">
      <c r="C20" s="10"/>
      <c r="D20" s="15"/>
      <c r="E20" s="20"/>
      <c r="F20" s="23"/>
      <c r="G20" s="26"/>
      <c r="H20" s="10"/>
      <c r="I20" s="11"/>
      <c r="J20" s="11"/>
      <c r="K20" s="12"/>
      <c r="L20" s="10"/>
      <c r="M20" s="11"/>
      <c r="N20" s="11"/>
      <c r="O20" s="12"/>
      <c r="P20" s="30" t="e">
        <f t="shared" si="0"/>
        <v>#DIV/0!</v>
      </c>
      <c r="Q20" s="31"/>
      <c r="R20" s="31"/>
      <c r="S20" s="32"/>
      <c r="T20" s="2"/>
      <c r="U20" s="3"/>
    </row>
  </sheetData>
  <mergeCells count="86">
    <mergeCell ref="T18:U18"/>
    <mergeCell ref="T19:U19"/>
    <mergeCell ref="T20:U20"/>
    <mergeCell ref="E8:F8"/>
    <mergeCell ref="E7:F7"/>
    <mergeCell ref="E9:F9"/>
    <mergeCell ref="E10:F10"/>
    <mergeCell ref="E11:F11"/>
    <mergeCell ref="E12:F12"/>
    <mergeCell ref="E13:F13"/>
    <mergeCell ref="T12:U12"/>
    <mergeCell ref="T13:U13"/>
    <mergeCell ref="T14:U14"/>
    <mergeCell ref="T15:U15"/>
    <mergeCell ref="T16:U16"/>
    <mergeCell ref="T17:U17"/>
    <mergeCell ref="T6:U7"/>
    <mergeCell ref="C3:U5"/>
    <mergeCell ref="T8:U8"/>
    <mergeCell ref="T9:U9"/>
    <mergeCell ref="T10:U10"/>
    <mergeCell ref="T11:U11"/>
    <mergeCell ref="P16:S16"/>
    <mergeCell ref="P17:S17"/>
    <mergeCell ref="P18:S18"/>
    <mergeCell ref="P19:S19"/>
    <mergeCell ref="P20:S20"/>
    <mergeCell ref="P6:S7"/>
    <mergeCell ref="P10:S10"/>
    <mergeCell ref="P11:S11"/>
    <mergeCell ref="P12:S12"/>
    <mergeCell ref="P13:S13"/>
    <mergeCell ref="P14:S14"/>
    <mergeCell ref="P15:S15"/>
    <mergeCell ref="E14:F14"/>
    <mergeCell ref="E15:F15"/>
    <mergeCell ref="E16:F16"/>
    <mergeCell ref="E17:F17"/>
    <mergeCell ref="C10:D10"/>
    <mergeCell ref="L18:O18"/>
    <mergeCell ref="L19:O19"/>
    <mergeCell ref="L20:O20"/>
    <mergeCell ref="H6:K7"/>
    <mergeCell ref="L6:O7"/>
    <mergeCell ref="C7:D7"/>
    <mergeCell ref="C8:D8"/>
    <mergeCell ref="C9:D9"/>
    <mergeCell ref="L12:O12"/>
    <mergeCell ref="L13:O13"/>
    <mergeCell ref="L14:O14"/>
    <mergeCell ref="L15:O15"/>
    <mergeCell ref="L16:O16"/>
    <mergeCell ref="L17:O17"/>
    <mergeCell ref="H16:K16"/>
    <mergeCell ref="H17:K17"/>
    <mergeCell ref="H18:K18"/>
    <mergeCell ref="H19:K19"/>
    <mergeCell ref="H20:K20"/>
    <mergeCell ref="L8:O8"/>
    <mergeCell ref="L9:O9"/>
    <mergeCell ref="L10:O10"/>
    <mergeCell ref="L11:O11"/>
    <mergeCell ref="H10:K10"/>
    <mergeCell ref="H11:K11"/>
    <mergeCell ref="H12:K12"/>
    <mergeCell ref="H13:K13"/>
    <mergeCell ref="H14:K14"/>
    <mergeCell ref="H15:K15"/>
    <mergeCell ref="H8:K8"/>
    <mergeCell ref="H9:K9"/>
    <mergeCell ref="P8:S8"/>
    <mergeCell ref="P9:S9"/>
    <mergeCell ref="E18:F18"/>
    <mergeCell ref="E19:F19"/>
    <mergeCell ref="E20:F20"/>
    <mergeCell ref="C17:D17"/>
    <mergeCell ref="C18:D18"/>
    <mergeCell ref="C19:D19"/>
    <mergeCell ref="C20:D20"/>
    <mergeCell ref="C6:G6"/>
    <mergeCell ref="C11:D11"/>
    <mergeCell ref="C12:D12"/>
    <mergeCell ref="C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</dc:creator>
  <cp:lastModifiedBy>lys</cp:lastModifiedBy>
  <dcterms:created xsi:type="dcterms:W3CDTF">2022-07-08T07:35:18Z</dcterms:created>
  <dcterms:modified xsi:type="dcterms:W3CDTF">2022-07-08T07:53:33Z</dcterms:modified>
</cp:coreProperties>
</file>