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SID_PC_20\Desktop\ActiveLearning\Training_Structure\try08_METRICS\"/>
    </mc:Choice>
  </mc:AlternateContent>
  <xr:revisionPtr revIDLastSave="0" documentId="13_ncr:1_{54116BAE-90D6-4BB0-8652-9EC9DEF17D0F}" xr6:coauthVersionLast="47" xr6:coauthVersionMax="47" xr10:uidLastSave="{00000000-0000-0000-0000-000000000000}"/>
  <bookViews>
    <workbookView xWindow="-120" yWindow="-120" windowWidth="29040" windowHeight="15720" activeTab="1" xr2:uid="{4D3117FA-5A97-4FF8-8FB3-306202FDF654}"/>
  </bookViews>
  <sheets>
    <sheet name="Helium" sheetId="1" r:id="rId1"/>
    <sheet name="Argon" sheetId="2" r:id="rId2"/>
    <sheet name="Oxygen" sheetId="3" r:id="rId3"/>
    <sheet name="Hydrogen" sheetId="4" r:id="rId4"/>
    <sheet name="Nitrogen" sheetId="5" r:id="rId5"/>
    <sheet name="Carbon Dioxid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<sst xmlns="http://schemas.openxmlformats.org/spreadsheetml/2006/main" count="3062" uniqueCount="19">
  <si>
    <t>P=0.5</t>
    <phoneticPr fontId="1" type="noConversion"/>
  </si>
  <si>
    <t>P=1</t>
    <phoneticPr fontId="1" type="noConversion"/>
  </si>
  <si>
    <t>P=5</t>
    <phoneticPr fontId="1" type="noConversion"/>
  </si>
  <si>
    <t>P=15</t>
    <phoneticPr fontId="1" type="noConversion"/>
  </si>
  <si>
    <t>P=0.05</t>
    <phoneticPr fontId="1" type="noConversion"/>
  </si>
  <si>
    <t>P=0.1</t>
    <phoneticPr fontId="1" type="noConversion"/>
  </si>
  <si>
    <t>P=0.01</t>
    <phoneticPr fontId="1" type="noConversion"/>
  </si>
  <si>
    <t>T=293</t>
    <phoneticPr fontId="1" type="noConversion"/>
  </si>
  <si>
    <t>T=313</t>
    <phoneticPr fontId="1" type="noConversion"/>
  </si>
  <si>
    <t>T=273</t>
    <phoneticPr fontId="1" type="noConversion"/>
  </si>
  <si>
    <t>RF</t>
    <phoneticPr fontId="1" type="noConversion"/>
  </si>
  <si>
    <t>CAT</t>
    <phoneticPr fontId="1" type="noConversion"/>
  </si>
  <si>
    <t>GBM</t>
    <phoneticPr fontId="1" type="noConversion"/>
  </si>
  <si>
    <t>random / no low</t>
    <phoneticPr fontId="1" type="noConversion"/>
  </si>
  <si>
    <t>random / low</t>
    <phoneticPr fontId="1" type="noConversion"/>
  </si>
  <si>
    <t>random / quantile low</t>
    <phoneticPr fontId="1" type="noConversion"/>
  </si>
  <si>
    <t>HENRY</t>
    <phoneticPr fontId="1" type="noConversion"/>
  </si>
  <si>
    <t>STD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</si>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</sst>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0" fillId="8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176" fontId="0" fillId="10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0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3" borderId="10" xfId="0" applyNumberFormat="1" applyFill="1" applyBorder="1">
      <alignment vertical="center"/>
    </xf>
    <xf numFmtId="176" fontId="0" fillId="4" borderId="1" xfId="0" applyNumberFormat="1" applyFill="1" applyBorder="1">
      <alignment vertical="center"/>
    </xf>
    <xf numFmtId="176" fontId="0" fillId="4" borderId="10" xfId="0" applyNumberFormat="1" applyFill="1" applyBorder="1">
      <alignment vertical="center"/>
    </xf>
    <xf numFmtId="176" fontId="0" fillId="4" borderId="11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4" borderId="2" xfId="0" applyNumberFormat="1" applyFill="1" applyBorder="1">
      <alignment vertical="center"/>
    </xf>
    <xf numFmtId="176" fontId="0" fillId="0" borderId="8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10" borderId="10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10" borderId="11" xfId="0" applyNumberFormat="1" applyFill="1" applyBorder="1" applyAlignment="1">
      <alignment horizontal="center" vertical="center"/>
    </xf>
    <xf numFmtId="176" fontId="0" fillId="8" borderId="12" xfId="0" applyNumberFormat="1" applyFill="1" applyBorder="1" applyAlignment="1">
      <alignment horizontal="center" vertical="center"/>
    </xf>
    <xf numFmtId="176" fontId="0" fillId="8" borderId="10" xfId="0" applyNumberFormat="1" applyFill="1" applyBorder="1" applyAlignment="1">
      <alignment horizontal="center" vertical="center"/>
    </xf>
    <xf numFmtId="176" fontId="0" fillId="8" borderId="11" xfId="0" applyNumberFormat="1" applyFill="1" applyBorder="1" applyAlignment="1">
      <alignment horizontal="center" vertical="center"/>
    </xf>
    <xf numFmtId="176" fontId="0" fillId="9" borderId="12" xfId="0" applyNumberFormat="1" applyFill="1" applyBorder="1" applyAlignment="1">
      <alignment horizontal="center" vertical="center"/>
    </xf>
    <xf numFmtId="176" fontId="0" fillId="9" borderId="10" xfId="0" applyNumberFormat="1" applyFill="1" applyBorder="1" applyAlignment="1">
      <alignment horizontal="center" vertical="center"/>
    </xf>
    <xf numFmtId="176" fontId="0" fillId="9" borderId="11" xfId="0" applyNumberFormat="1" applyFill="1" applyBorder="1" applyAlignment="1">
      <alignment horizontal="center" vertical="center"/>
    </xf>
    <xf numFmtId="176" fontId="2" fillId="5" borderId="8" xfId="0" applyNumberFormat="1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center" vertical="center"/>
    </xf>
    <xf numFmtId="176" fontId="2" fillId="5" borderId="9" xfId="0" applyNumberFormat="1" applyFont="1" applyFill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2" fillId="7" borderId="3" xfId="0" applyNumberFormat="1" applyFont="1" applyFill="1" applyBorder="1" applyAlignment="1">
      <alignment horizontal="center" vertical="center"/>
    </xf>
    <xf numFmtId="176" fontId="2" fillId="7" borderId="4" xfId="0" applyNumberFormat="1" applyFont="1" applyFill="1" applyBorder="1" applyAlignment="1">
      <alignment horizontal="center" vertical="center"/>
    </xf>
    <xf numFmtId="176" fontId="2" fillId="7" borderId="6" xfId="0" applyNumberFormat="1" applyFont="1" applyFill="1" applyBorder="1" applyAlignment="1">
      <alignment horizontal="center" vertical="center"/>
    </xf>
    <xf numFmtId="176" fontId="2" fillId="7" borderId="7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6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F75A-53C4-4171-9A34-AC9914459913}">
  <sheetPr>
    <tabColor rgb="FFFF0000"/>
  </sheetPr>
  <dimension ref="A1:AJ48"/>
  <sheetViews>
    <sheetView zoomScale="70" zoomScaleNormal="70" workbookViewId="0">
      <selection activeCell="X15" sqref="X15"/>
    </sheetView>
  </sheetViews>
  <sheetFormatPr defaultRowHeight="16.5" x14ac:dyDescent="0.3"/>
  <cols>
    <col min="1" max="1" width="9" style="13"/>
    <col min="2" max="4" width="8.375" style="13" bestFit="1" customWidth="1"/>
    <col min="5" max="5" width="9" style="13"/>
    <col min="6" max="8" width="8.375" style="13" bestFit="1" customWidth="1"/>
    <col min="9" max="9" width="9" style="13"/>
    <col min="10" max="12" width="8.375" style="13" bestFit="1" customWidth="1"/>
    <col min="13" max="13" width="7.375" style="13" bestFit="1" customWidth="1"/>
    <col min="14" max="16" width="8.375" style="13" bestFit="1" customWidth="1"/>
    <col min="17" max="17" width="7.375" style="13" bestFit="1" customWidth="1"/>
    <col min="18" max="20" width="8.375" style="13" bestFit="1" customWidth="1"/>
    <col min="21" max="21" width="7.375" style="13" bestFit="1" customWidth="1"/>
    <col min="22" max="24" width="8.375" style="13" bestFit="1" customWidth="1"/>
    <col min="25" max="25" width="7.375" style="13" bestFit="1" customWidth="1"/>
    <col min="26" max="28" width="8.375" style="13" bestFit="1" customWidth="1"/>
    <col min="29" max="29" width="7.375" style="13" bestFit="1" customWidth="1"/>
    <col min="30" max="32" width="8.375" style="13" bestFit="1" customWidth="1"/>
    <col min="33" max="33" width="7.375" style="13" bestFit="1" customWidth="1"/>
    <col min="34" max="36" width="8.375" style="13" bestFit="1" customWidth="1"/>
  </cols>
  <sheetData>
    <row r="1" spans="1:36" x14ac:dyDescent="0.3">
      <c r="A1" s="13" t="s">
        <v>18</v>
      </c>
    </row>
    <row r="2" spans="1:36" x14ac:dyDescent="0.3">
      <c r="A2" s="41" t="s">
        <v>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5" t="s">
        <v>7</v>
      </c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7" t="s">
        <v>8</v>
      </c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8"/>
    </row>
    <row r="3" spans="1:36" x14ac:dyDescent="0.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50"/>
    </row>
    <row r="4" spans="1:36" x14ac:dyDescent="0.3">
      <c r="A4" s="1" t="s">
        <v>11</v>
      </c>
      <c r="B4" s="35" t="s">
        <v>13</v>
      </c>
      <c r="C4" s="36"/>
      <c r="D4" s="37"/>
      <c r="E4" s="1"/>
      <c r="F4" s="36" t="s">
        <v>14</v>
      </c>
      <c r="G4" s="36"/>
      <c r="H4" s="36"/>
      <c r="I4" s="1"/>
      <c r="J4" s="36" t="s">
        <v>15</v>
      </c>
      <c r="K4" s="36"/>
      <c r="L4" s="36"/>
      <c r="M4" s="2" t="s">
        <v>11</v>
      </c>
      <c r="N4" s="39" t="s">
        <v>13</v>
      </c>
      <c r="O4" s="39"/>
      <c r="P4" s="39"/>
      <c r="Q4" s="2"/>
      <c r="R4" s="39" t="s">
        <v>14</v>
      </c>
      <c r="S4" s="39"/>
      <c r="T4" s="39"/>
      <c r="U4" s="2"/>
      <c r="V4" s="39" t="s">
        <v>15</v>
      </c>
      <c r="W4" s="39"/>
      <c r="X4" s="39"/>
      <c r="Y4" s="3" t="s">
        <v>11</v>
      </c>
      <c r="Z4" s="24" t="s">
        <v>13</v>
      </c>
      <c r="AA4" s="24"/>
      <c r="AB4" s="24"/>
      <c r="AC4" s="3"/>
      <c r="AD4" s="24" t="s">
        <v>14</v>
      </c>
      <c r="AE4" s="24"/>
      <c r="AF4" s="24"/>
      <c r="AG4" s="3"/>
      <c r="AH4" s="24" t="s">
        <v>15</v>
      </c>
      <c r="AI4" s="24"/>
      <c r="AJ4" s="34"/>
    </row>
    <row r="5" spans="1:36" x14ac:dyDescent="0.3">
      <c r="A5" s="4"/>
      <c r="B5" s="5" t="s">
        <v>1</v>
      </c>
      <c r="C5" s="5" t="s">
        <v>2</v>
      </c>
      <c r="D5" s="5" t="s">
        <v>3</v>
      </c>
      <c r="E5" s="4"/>
      <c r="F5" s="5" t="s">
        <v>1</v>
      </c>
      <c r="G5" s="5" t="s">
        <v>2</v>
      </c>
      <c r="H5" s="5" t="s">
        <v>3</v>
      </c>
      <c r="I5" s="4"/>
      <c r="J5" s="5" t="s">
        <v>1</v>
      </c>
      <c r="K5" s="5" t="s">
        <v>2</v>
      </c>
      <c r="L5" s="5" t="s">
        <v>3</v>
      </c>
      <c r="M5" s="6"/>
      <c r="N5" s="7" t="s">
        <v>1</v>
      </c>
      <c r="O5" s="7" t="s">
        <v>2</v>
      </c>
      <c r="P5" s="7" t="s">
        <v>3</v>
      </c>
      <c r="Q5" s="6"/>
      <c r="R5" s="7" t="s">
        <v>1</v>
      </c>
      <c r="S5" s="7" t="s">
        <v>2</v>
      </c>
      <c r="T5" s="7" t="s">
        <v>3</v>
      </c>
      <c r="U5" s="6"/>
      <c r="V5" s="7" t="s">
        <v>1</v>
      </c>
      <c r="W5" s="7" t="s">
        <v>2</v>
      </c>
      <c r="X5" s="7" t="s">
        <v>3</v>
      </c>
      <c r="Y5" s="8"/>
      <c r="Z5" s="9" t="s">
        <v>1</v>
      </c>
      <c r="AA5" s="9" t="s">
        <v>2</v>
      </c>
      <c r="AB5" s="9" t="s">
        <v>3</v>
      </c>
      <c r="AC5" s="8"/>
      <c r="AD5" s="9" t="s">
        <v>1</v>
      </c>
      <c r="AE5" s="9" t="s">
        <v>2</v>
      </c>
      <c r="AF5" s="9" t="s">
        <v>3</v>
      </c>
      <c r="AG5" s="8"/>
      <c r="AH5" s="9" t="s">
        <v>1</v>
      </c>
      <c r="AI5" s="9" t="s">
        <v>2</v>
      </c>
      <c r="AJ5" s="10" t="s">
        <v>3</v>
      </c>
    </row>
    <row r="6" spans="1:36" x14ac:dyDescent="0.3">
      <c r="A6" s="11" t="s">
        <v>16</v>
      </c>
      <c r="B6" s="15">
        <v>0.94979906133356995</v>
      </c>
      <c r="C6" s="18">
        <v>0.95229214554297104</v>
      </c>
      <c r="D6" s="21">
        <v>0.95243650021533199</v>
      </c>
      <c r="E6" s="11" t="s">
        <v>16</v>
      </c>
      <c r="F6">
        <v>0.96640411828914596</v>
      </c>
      <c r="G6">
        <v>0.96637438422259703</v>
      </c>
      <c r="H6">
        <v>0.964184108781734</v>
      </c>
      <c r="I6" s="11" t="s">
        <v>16</v>
      </c>
      <c r="J6">
        <v>0.99801024704849695</v>
      </c>
      <c r="K6">
        <v>0.99823079643407198</v>
      </c>
      <c r="L6">
        <v>0.99788759326222798</v>
      </c>
      <c r="M6" s="12" t="s">
        <v>16</v>
      </c>
      <c r="N6" s="15">
        <v>0.95411799727468405</v>
      </c>
      <c r="O6" s="18">
        <v>0.95600083912158895</v>
      </c>
      <c r="P6" s="21">
        <v>0.95433251820857101</v>
      </c>
      <c r="Q6" s="12" t="s">
        <v>16</v>
      </c>
      <c r="R6">
        <v>0.96578797032394204</v>
      </c>
      <c r="S6">
        <v>0.96736386885503001</v>
      </c>
      <c r="T6">
        <v>0.96411323108606894</v>
      </c>
      <c r="U6" s="12" t="s">
        <v>16</v>
      </c>
      <c r="V6">
        <v>0.997353119538262</v>
      </c>
      <c r="W6">
        <v>0.99763547156688304</v>
      </c>
      <c r="X6">
        <v>0.99752318596096501</v>
      </c>
      <c r="Y6" s="14" t="s">
        <v>16</v>
      </c>
      <c r="Z6" s="25">
        <v>0.95714075186039804</v>
      </c>
      <c r="AA6" s="28">
        <v>0.95856271881486499</v>
      </c>
      <c r="AB6" s="31">
        <v>0.95621509677012995</v>
      </c>
      <c r="AC6" s="14" t="s">
        <v>16</v>
      </c>
      <c r="AD6">
        <v>0.96438701485132805</v>
      </c>
      <c r="AE6">
        <v>0.96691337413647804</v>
      </c>
      <c r="AF6">
        <v>0.96359847386817399</v>
      </c>
      <c r="AG6" s="14" t="s">
        <v>16</v>
      </c>
      <c r="AH6">
        <v>0.99801792122422806</v>
      </c>
      <c r="AI6">
        <v>0.99818560205412599</v>
      </c>
      <c r="AJ6">
        <v>0.99802410606997605</v>
      </c>
    </row>
    <row r="7" spans="1:36" x14ac:dyDescent="0.3">
      <c r="A7" s="11" t="s">
        <v>6</v>
      </c>
      <c r="B7" s="16">
        <v>0.94979906133356995</v>
      </c>
      <c r="C7" s="19">
        <v>0.95229214554297104</v>
      </c>
      <c r="D7" s="22">
        <v>0.95243650021533199</v>
      </c>
      <c r="E7" s="11" t="s">
        <v>6</v>
      </c>
      <c r="F7">
        <v>0.96263371309941204</v>
      </c>
      <c r="G7">
        <v>0.96282956063748704</v>
      </c>
      <c r="H7">
        <v>0.96121947369672001</v>
      </c>
      <c r="I7" s="11" t="s">
        <v>6</v>
      </c>
      <c r="J7">
        <v>0.98705469141338398</v>
      </c>
      <c r="K7">
        <v>0.987414084289161</v>
      </c>
      <c r="L7">
        <v>0.98783022227865003</v>
      </c>
      <c r="M7" s="12" t="s">
        <v>6</v>
      </c>
      <c r="N7" s="16">
        <v>0.95411799727468405</v>
      </c>
      <c r="O7" s="19">
        <v>0.95600083912158895</v>
      </c>
      <c r="P7" s="22">
        <v>0.95433251820857101</v>
      </c>
      <c r="Q7" s="12" t="s">
        <v>6</v>
      </c>
      <c r="R7">
        <v>0.96205042148159703</v>
      </c>
      <c r="S7">
        <v>0.96452831602257205</v>
      </c>
      <c r="T7">
        <v>0.96187479106864704</v>
      </c>
      <c r="U7" s="12" t="s">
        <v>6</v>
      </c>
      <c r="V7">
        <v>0.98763028033235101</v>
      </c>
      <c r="W7">
        <v>0.98801492082025399</v>
      </c>
      <c r="X7">
        <v>0.988319977490136</v>
      </c>
      <c r="Y7" s="14" t="s">
        <v>6</v>
      </c>
      <c r="Z7" s="26"/>
      <c r="AA7" s="29"/>
      <c r="AB7" s="32"/>
      <c r="AC7" s="14" t="s">
        <v>6</v>
      </c>
      <c r="AD7">
        <v>0.96242984292212397</v>
      </c>
      <c r="AE7">
        <v>0.96288117651329597</v>
      </c>
      <c r="AF7">
        <v>0.96060307982909099</v>
      </c>
      <c r="AG7" s="14" t="s">
        <v>6</v>
      </c>
      <c r="AH7">
        <v>0.98775096818758501</v>
      </c>
      <c r="AI7">
        <v>0.98803518770194998</v>
      </c>
      <c r="AJ7">
        <v>0.98805115143516697</v>
      </c>
    </row>
    <row r="8" spans="1:36" x14ac:dyDescent="0.3">
      <c r="A8" s="11" t="s">
        <v>4</v>
      </c>
      <c r="B8" s="16">
        <v>0.94979906133356995</v>
      </c>
      <c r="C8" s="19">
        <v>0.95229214554297104</v>
      </c>
      <c r="D8" s="22">
        <v>0.95243650021533199</v>
      </c>
      <c r="E8" s="11" t="s">
        <v>4</v>
      </c>
      <c r="F8">
        <v>0.963887666370979</v>
      </c>
      <c r="G8">
        <v>0.96571173367527596</v>
      </c>
      <c r="H8">
        <v>0.962976892376881</v>
      </c>
      <c r="I8" s="11" t="s">
        <v>4</v>
      </c>
      <c r="J8">
        <v>0.993903468112737</v>
      </c>
      <c r="K8">
        <v>0.99406578669357504</v>
      </c>
      <c r="L8">
        <v>0.99400801394738403</v>
      </c>
      <c r="M8" s="12" t="s">
        <v>4</v>
      </c>
      <c r="N8" s="16">
        <v>0.95411799727468405</v>
      </c>
      <c r="O8" s="19">
        <v>0.95600083912158895</v>
      </c>
      <c r="P8" s="22">
        <v>0.95433251820857101</v>
      </c>
      <c r="Q8" s="12" t="s">
        <v>4</v>
      </c>
      <c r="R8">
        <v>0.96461813922765205</v>
      </c>
      <c r="S8">
        <v>0.96570742717305702</v>
      </c>
      <c r="T8">
        <v>0.96356911694007796</v>
      </c>
      <c r="U8" s="12" t="s">
        <v>4</v>
      </c>
      <c r="V8">
        <v>0.99479385804940701</v>
      </c>
      <c r="W8">
        <v>0.99490459985368296</v>
      </c>
      <c r="X8">
        <v>0.99483911084534404</v>
      </c>
      <c r="Y8" s="14" t="s">
        <v>4</v>
      </c>
      <c r="Z8" s="26"/>
      <c r="AA8" s="29"/>
      <c r="AB8" s="32"/>
      <c r="AC8" s="14" t="s">
        <v>4</v>
      </c>
      <c r="AD8">
        <v>0.96403470126887103</v>
      </c>
      <c r="AE8">
        <v>0.96586960498429097</v>
      </c>
      <c r="AF8">
        <v>0.96332481979581397</v>
      </c>
      <c r="AG8" s="14" t="s">
        <v>4</v>
      </c>
      <c r="AH8">
        <v>0.99340648029343803</v>
      </c>
      <c r="AI8">
        <v>0.99377395827850301</v>
      </c>
      <c r="AJ8">
        <v>0.99387152383400501</v>
      </c>
    </row>
    <row r="9" spans="1:36" x14ac:dyDescent="0.3">
      <c r="A9" s="11" t="s">
        <v>5</v>
      </c>
      <c r="B9" s="16">
        <v>0.94979906133356995</v>
      </c>
      <c r="C9" s="19">
        <v>0.95229214554297104</v>
      </c>
      <c r="D9" s="22">
        <v>0.95243650021533199</v>
      </c>
      <c r="E9" s="11" t="s">
        <v>5</v>
      </c>
      <c r="F9">
        <v>0.96367617128018201</v>
      </c>
      <c r="G9">
        <v>0.96601898341107695</v>
      </c>
      <c r="H9">
        <v>0.96396658175889605</v>
      </c>
      <c r="I9" s="11" t="s">
        <v>5</v>
      </c>
      <c r="J9">
        <v>0.99525062552191401</v>
      </c>
      <c r="K9">
        <v>0.99539861617844305</v>
      </c>
      <c r="L9">
        <v>0.99532781879816201</v>
      </c>
      <c r="M9" s="12" t="s">
        <v>5</v>
      </c>
      <c r="N9" s="16">
        <v>0.95411799727468405</v>
      </c>
      <c r="O9" s="19">
        <v>0.95600083912158895</v>
      </c>
      <c r="P9" s="22">
        <v>0.95433251820857101</v>
      </c>
      <c r="Q9" s="12" t="s">
        <v>5</v>
      </c>
      <c r="R9">
        <v>0.96519962669538895</v>
      </c>
      <c r="S9">
        <v>0.966521911033424</v>
      </c>
      <c r="T9">
        <v>0.96331394673911297</v>
      </c>
      <c r="U9" s="12" t="s">
        <v>5</v>
      </c>
      <c r="V9">
        <v>0.99622455987846104</v>
      </c>
      <c r="W9">
        <v>0.99642853032614798</v>
      </c>
      <c r="X9">
        <v>0.99629781744395296</v>
      </c>
      <c r="Y9" s="14" t="s">
        <v>5</v>
      </c>
      <c r="Z9" s="26"/>
      <c r="AA9" s="29"/>
      <c r="AB9" s="32"/>
      <c r="AC9" s="14" t="s">
        <v>5</v>
      </c>
      <c r="AD9">
        <v>0.96369514956818103</v>
      </c>
      <c r="AE9">
        <v>0.96620424494184898</v>
      </c>
      <c r="AF9">
        <v>0.96407131576976202</v>
      </c>
      <c r="AG9" s="14" t="s">
        <v>5</v>
      </c>
      <c r="AH9">
        <v>0.99529210715014804</v>
      </c>
      <c r="AI9">
        <v>0.99540962878434402</v>
      </c>
      <c r="AJ9">
        <v>0.99535803591359095</v>
      </c>
    </row>
    <row r="10" spans="1:36" x14ac:dyDescent="0.3">
      <c r="A10" s="11" t="s">
        <v>0</v>
      </c>
      <c r="B10" s="17">
        <v>0.94979906133356995</v>
      </c>
      <c r="C10" s="20">
        <v>0.95229214554297104</v>
      </c>
      <c r="D10" s="23">
        <v>0.95243650021533199</v>
      </c>
      <c r="E10" s="11" t="s">
        <v>0</v>
      </c>
      <c r="F10">
        <v>0.96520912751881005</v>
      </c>
      <c r="G10">
        <v>0.96629413686343502</v>
      </c>
      <c r="H10">
        <v>0.96434557222223805</v>
      </c>
      <c r="I10" s="11" t="s">
        <v>0</v>
      </c>
      <c r="J10">
        <v>0.99666047421136705</v>
      </c>
      <c r="K10">
        <v>0.99684332667436004</v>
      </c>
      <c r="L10">
        <v>0.99674713379366298</v>
      </c>
      <c r="M10" s="12" t="s">
        <v>0</v>
      </c>
      <c r="N10" s="17">
        <v>0.95411799727468405</v>
      </c>
      <c r="O10" s="20">
        <v>0.95600083912158895</v>
      </c>
      <c r="P10" s="23">
        <v>0.95433251820857101</v>
      </c>
      <c r="Q10" s="12" t="s">
        <v>0</v>
      </c>
      <c r="R10">
        <v>0.96579895461424103</v>
      </c>
      <c r="S10">
        <v>0.96724424989545998</v>
      </c>
      <c r="T10">
        <v>0.96461024949187502</v>
      </c>
      <c r="U10" s="12" t="s">
        <v>0</v>
      </c>
      <c r="V10">
        <v>0.99733403042314395</v>
      </c>
      <c r="W10">
        <v>0.99746730808482698</v>
      </c>
      <c r="X10">
        <v>0.99741086147210101</v>
      </c>
      <c r="Y10" s="14" t="s">
        <v>0</v>
      </c>
      <c r="Z10" s="27"/>
      <c r="AA10" s="30"/>
      <c r="AB10" s="33"/>
      <c r="AC10" s="14" t="s">
        <v>0</v>
      </c>
      <c r="AD10">
        <v>0.96464109412257903</v>
      </c>
      <c r="AE10">
        <v>0.96636413254287401</v>
      </c>
      <c r="AF10">
        <v>0.96467696598646402</v>
      </c>
      <c r="AG10" s="14" t="s">
        <v>0</v>
      </c>
      <c r="AH10">
        <v>0.99639135427824499</v>
      </c>
      <c r="AI10">
        <v>0.99661832209435297</v>
      </c>
      <c r="AJ10">
        <v>0.99649319583774498</v>
      </c>
    </row>
    <row r="11" spans="1:36" x14ac:dyDescent="0.3">
      <c r="A11" s="1" t="s">
        <v>12</v>
      </c>
      <c r="B11" s="35" t="s">
        <v>13</v>
      </c>
      <c r="C11" s="36"/>
      <c r="D11" s="37"/>
      <c r="E11" s="1"/>
      <c r="F11" s="36" t="s">
        <v>14</v>
      </c>
      <c r="G11" s="36"/>
      <c r="H11" s="36"/>
      <c r="I11" s="1"/>
      <c r="J11" s="36" t="s">
        <v>15</v>
      </c>
      <c r="K11" s="36"/>
      <c r="L11" s="36"/>
      <c r="M11" s="2" t="s">
        <v>12</v>
      </c>
      <c r="N11" s="38" t="s">
        <v>13</v>
      </c>
      <c r="O11" s="39"/>
      <c r="P11" s="40"/>
      <c r="Q11" s="2"/>
      <c r="R11" s="39" t="s">
        <v>14</v>
      </c>
      <c r="S11" s="39"/>
      <c r="T11" s="39"/>
      <c r="U11" s="2"/>
      <c r="V11" s="39" t="s">
        <v>15</v>
      </c>
      <c r="W11" s="39"/>
      <c r="X11" s="39"/>
      <c r="Y11" s="3" t="s">
        <v>12</v>
      </c>
      <c r="Z11" s="24" t="s">
        <v>13</v>
      </c>
      <c r="AA11" s="24"/>
      <c r="AB11" s="24"/>
      <c r="AC11" s="3"/>
      <c r="AD11" s="24" t="s">
        <v>14</v>
      </c>
      <c r="AE11" s="24"/>
      <c r="AF11" s="24"/>
      <c r="AG11" s="3"/>
      <c r="AH11" s="24" t="s">
        <v>15</v>
      </c>
      <c r="AI11" s="24"/>
      <c r="AJ11" s="34"/>
    </row>
    <row r="12" spans="1:36" x14ac:dyDescent="0.3">
      <c r="A12" s="4"/>
      <c r="B12" s="5" t="s">
        <v>1</v>
      </c>
      <c r="C12" s="5" t="s">
        <v>2</v>
      </c>
      <c r="D12" s="5" t="s">
        <v>3</v>
      </c>
      <c r="E12" s="4"/>
      <c r="F12" s="5" t="s">
        <v>1</v>
      </c>
      <c r="G12" s="5" t="s">
        <v>2</v>
      </c>
      <c r="H12" s="5" t="s">
        <v>3</v>
      </c>
      <c r="I12" s="4"/>
      <c r="J12" s="5" t="s">
        <v>1</v>
      </c>
      <c r="K12" s="5" t="s">
        <v>2</v>
      </c>
      <c r="L12" s="5" t="s">
        <v>3</v>
      </c>
      <c r="M12" s="6"/>
      <c r="N12" s="7" t="s">
        <v>1</v>
      </c>
      <c r="O12" s="7" t="s">
        <v>2</v>
      </c>
      <c r="P12" s="7" t="s">
        <v>3</v>
      </c>
      <c r="Q12" s="6"/>
      <c r="R12" s="7" t="s">
        <v>1</v>
      </c>
      <c r="S12" s="7" t="s">
        <v>2</v>
      </c>
      <c r="T12" s="7" t="s">
        <v>3</v>
      </c>
      <c r="U12" s="6"/>
      <c r="V12" s="7" t="s">
        <v>1</v>
      </c>
      <c r="W12" s="7" t="s">
        <v>2</v>
      </c>
      <c r="X12" s="7" t="s">
        <v>3</v>
      </c>
      <c r="Y12" s="8"/>
      <c r="Z12" s="9" t="s">
        <v>1</v>
      </c>
      <c r="AA12" s="9" t="s">
        <v>2</v>
      </c>
      <c r="AB12" s="9" t="s">
        <v>3</v>
      </c>
      <c r="AC12" s="8"/>
      <c r="AD12" s="9" t="s">
        <v>1</v>
      </c>
      <c r="AE12" s="9" t="s">
        <v>2</v>
      </c>
      <c r="AF12" s="9" t="s">
        <v>3</v>
      </c>
      <c r="AG12" s="8"/>
      <c r="AH12" s="9" t="s">
        <v>1</v>
      </c>
      <c r="AI12" s="9" t="s">
        <v>2</v>
      </c>
      <c r="AJ12" s="10" t="s">
        <v>3</v>
      </c>
    </row>
    <row r="13" spans="1:36" x14ac:dyDescent="0.3">
      <c r="A13" s="11" t="s">
        <v>16</v>
      </c>
      <c r="B13" s="15">
        <v>0.94498130603768904</v>
      </c>
      <c r="C13" s="18">
        <v>0.95012016836542001</v>
      </c>
      <c r="D13" s="21">
        <v>0.95538937968208404</v>
      </c>
      <c r="E13" s="11" t="s">
        <v>16</v>
      </c>
      <c r="F13">
        <v>0.94933903198417002</v>
      </c>
      <c r="G13">
        <v>0.95225385975543897</v>
      </c>
      <c r="H13">
        <v>0.95801989591916903</v>
      </c>
      <c r="I13" s="11" t="s">
        <v>16</v>
      </c>
      <c r="J13">
        <v>0.97191629186977702</v>
      </c>
      <c r="K13">
        <v>0.97276215541685396</v>
      </c>
      <c r="L13">
        <v>0.97339348163908901</v>
      </c>
      <c r="M13" s="12" t="s">
        <v>16</v>
      </c>
      <c r="N13" s="15">
        <v>0.94468523260373904</v>
      </c>
      <c r="O13" s="18">
        <v>0.94788609088217501</v>
      </c>
      <c r="P13" s="21">
        <v>0.94203403828959398</v>
      </c>
      <c r="Q13" s="12" t="s">
        <v>16</v>
      </c>
      <c r="R13">
        <v>0.94667512506375395</v>
      </c>
      <c r="S13">
        <v>0.95374060082770196</v>
      </c>
      <c r="T13">
        <v>0.94906261158652105</v>
      </c>
      <c r="U13" s="12" t="s">
        <v>16</v>
      </c>
      <c r="V13">
        <v>0.97255456687794695</v>
      </c>
      <c r="W13">
        <v>0.97296121781932898</v>
      </c>
      <c r="X13">
        <v>0.97367915894519796</v>
      </c>
      <c r="Y13" s="14" t="s">
        <v>16</v>
      </c>
      <c r="Z13" s="15">
        <v>0.95083456165913405</v>
      </c>
      <c r="AA13" s="18">
        <v>0.95449261647533901</v>
      </c>
      <c r="AB13" s="21">
        <v>0.95022287323641297</v>
      </c>
      <c r="AC13" s="14" t="s">
        <v>16</v>
      </c>
      <c r="AD13">
        <v>0.95889453417530002</v>
      </c>
      <c r="AE13">
        <v>0.96072024967650804</v>
      </c>
      <c r="AF13">
        <v>0.94943352013286497</v>
      </c>
      <c r="AG13" s="14" t="s">
        <v>16</v>
      </c>
      <c r="AH13">
        <v>0.97903902009742405</v>
      </c>
      <c r="AI13">
        <v>0.97910475096909799</v>
      </c>
      <c r="AJ13">
        <v>0.979535763845785</v>
      </c>
    </row>
    <row r="14" spans="1:36" x14ac:dyDescent="0.3">
      <c r="A14" s="11" t="s">
        <v>6</v>
      </c>
      <c r="B14" s="16">
        <v>0.94498130603768904</v>
      </c>
      <c r="C14" s="19">
        <v>0.95012016836542001</v>
      </c>
      <c r="D14" s="22">
        <v>0.95538937968208404</v>
      </c>
      <c r="E14" s="11" t="s">
        <v>6</v>
      </c>
      <c r="F14">
        <v>0.95761215896537999</v>
      </c>
      <c r="G14">
        <v>0.96192029349494401</v>
      </c>
      <c r="H14">
        <v>0.96127298842587505</v>
      </c>
      <c r="I14" s="11" t="s">
        <v>6</v>
      </c>
      <c r="J14">
        <v>0.987635945575559</v>
      </c>
      <c r="K14">
        <v>0.98792433949269598</v>
      </c>
      <c r="L14">
        <v>0.98804580427718902</v>
      </c>
      <c r="M14" s="12" t="s">
        <v>6</v>
      </c>
      <c r="N14" s="16">
        <v>0.94468523260373904</v>
      </c>
      <c r="O14" s="19">
        <v>0.94788609088217501</v>
      </c>
      <c r="P14" s="22">
        <v>0.94203403828959398</v>
      </c>
      <c r="Q14" s="12" t="s">
        <v>6</v>
      </c>
      <c r="R14">
        <v>0.959949531236991</v>
      </c>
      <c r="S14">
        <v>0.95649095316244204</v>
      </c>
      <c r="T14">
        <v>0.96062661826225804</v>
      </c>
      <c r="U14" s="12" t="s">
        <v>6</v>
      </c>
      <c r="V14">
        <v>0.98839177523652</v>
      </c>
      <c r="W14">
        <v>0.98861535810868895</v>
      </c>
      <c r="X14">
        <v>0.98863208747424802</v>
      </c>
      <c r="Y14" s="14" t="s">
        <v>6</v>
      </c>
      <c r="Z14" s="16">
        <v>0.95083456165913405</v>
      </c>
      <c r="AA14" s="19">
        <v>0.95449261647533901</v>
      </c>
      <c r="AB14" s="22">
        <v>0.95022287323641297</v>
      </c>
      <c r="AC14" s="14" t="s">
        <v>6</v>
      </c>
      <c r="AD14">
        <v>0.96083992806032004</v>
      </c>
      <c r="AE14">
        <v>0.96061133461595605</v>
      </c>
      <c r="AF14">
        <v>0.96059870606058795</v>
      </c>
      <c r="AG14" s="14" t="s">
        <v>6</v>
      </c>
      <c r="AH14">
        <v>0.98859131911865805</v>
      </c>
      <c r="AI14">
        <v>0.98869971017816605</v>
      </c>
      <c r="AJ14">
        <v>0.98854639870978001</v>
      </c>
    </row>
    <row r="15" spans="1:36" x14ac:dyDescent="0.3">
      <c r="A15" s="11" t="s">
        <v>4</v>
      </c>
      <c r="B15" s="16">
        <v>0.94498130603768904</v>
      </c>
      <c r="C15" s="19">
        <v>0.95012016836542001</v>
      </c>
      <c r="D15" s="22">
        <v>0.95538937968208404</v>
      </c>
      <c r="E15" s="11" t="s">
        <v>4</v>
      </c>
      <c r="F15">
        <v>0.96760811007154002</v>
      </c>
      <c r="G15">
        <v>0.96032814005668599</v>
      </c>
      <c r="H15">
        <v>0.96106761072493596</v>
      </c>
      <c r="I15" s="11" t="s">
        <v>4</v>
      </c>
      <c r="J15">
        <v>0.99484131628436301</v>
      </c>
      <c r="K15">
        <v>0.99503362717886101</v>
      </c>
      <c r="L15">
        <v>0.99496418062980596</v>
      </c>
      <c r="M15" s="12" t="s">
        <v>4</v>
      </c>
      <c r="N15" s="16">
        <v>0.94468523260373904</v>
      </c>
      <c r="O15" s="19">
        <v>0.94788609088217501</v>
      </c>
      <c r="P15" s="22">
        <v>0.94203403828959398</v>
      </c>
      <c r="Q15" s="12" t="s">
        <v>4</v>
      </c>
      <c r="R15">
        <v>0.95841563883139802</v>
      </c>
      <c r="S15">
        <v>0.95798568515669202</v>
      </c>
      <c r="T15">
        <v>0.95742589143739298</v>
      </c>
      <c r="U15" s="12" t="s">
        <v>4</v>
      </c>
      <c r="V15">
        <v>0.99575887193178603</v>
      </c>
      <c r="W15">
        <v>0.99588430885751</v>
      </c>
      <c r="X15">
        <v>0.99585913140714599</v>
      </c>
      <c r="Y15" s="14" t="s">
        <v>4</v>
      </c>
      <c r="Z15" s="16">
        <v>0.95083456165913405</v>
      </c>
      <c r="AA15" s="19">
        <v>0.95449261647533901</v>
      </c>
      <c r="AB15" s="22">
        <v>0.95022287323641297</v>
      </c>
      <c r="AC15" s="14" t="s">
        <v>4</v>
      </c>
      <c r="AD15">
        <v>0.96072293584321</v>
      </c>
      <c r="AE15">
        <v>0.96529266731102803</v>
      </c>
      <c r="AF15">
        <v>0.96056202776923005</v>
      </c>
      <c r="AG15" s="14" t="s">
        <v>4</v>
      </c>
      <c r="AH15">
        <v>0.99502969906023897</v>
      </c>
      <c r="AI15">
        <v>0.99523113984283496</v>
      </c>
      <c r="AJ15">
        <v>0.99505848350161896</v>
      </c>
    </row>
    <row r="16" spans="1:36" x14ac:dyDescent="0.3">
      <c r="A16" s="11" t="s">
        <v>5</v>
      </c>
      <c r="B16" s="16">
        <v>0.94498130603768904</v>
      </c>
      <c r="C16" s="19">
        <v>0.95012016836542001</v>
      </c>
      <c r="D16" s="22">
        <v>0.95538937968208404</v>
      </c>
      <c r="E16" s="11" t="s">
        <v>5</v>
      </c>
      <c r="F16">
        <v>0.97114332499682399</v>
      </c>
      <c r="G16">
        <v>0.96106185323764803</v>
      </c>
      <c r="H16">
        <v>0.95732845911071296</v>
      </c>
      <c r="I16" s="11" t="s">
        <v>5</v>
      </c>
      <c r="J16">
        <v>0.99645930983583597</v>
      </c>
      <c r="K16">
        <v>0.99666755868554402</v>
      </c>
      <c r="L16">
        <v>0.99647770733126895</v>
      </c>
      <c r="M16" s="12" t="s">
        <v>5</v>
      </c>
      <c r="N16" s="16">
        <v>0.94468523260373904</v>
      </c>
      <c r="O16" s="19">
        <v>0.94788609088217501</v>
      </c>
      <c r="P16" s="22">
        <v>0.94203403828959398</v>
      </c>
      <c r="Q16" s="12" t="s">
        <v>5</v>
      </c>
      <c r="R16">
        <v>0.95433997403696003</v>
      </c>
      <c r="S16">
        <v>0.96567561975470695</v>
      </c>
      <c r="T16">
        <v>0.95912688538101798</v>
      </c>
      <c r="U16" s="12" t="s">
        <v>5</v>
      </c>
      <c r="V16">
        <v>0.99743872733007599</v>
      </c>
      <c r="W16">
        <v>0.99759647778827698</v>
      </c>
      <c r="X16">
        <v>0.99752305565397204</v>
      </c>
      <c r="Y16" s="14" t="s">
        <v>5</v>
      </c>
      <c r="Z16" s="16">
        <v>0.95083456165913405</v>
      </c>
      <c r="AA16" s="19">
        <v>0.95449261647533901</v>
      </c>
      <c r="AB16" s="22">
        <v>0.95022287323641297</v>
      </c>
      <c r="AC16" s="14" t="s">
        <v>5</v>
      </c>
      <c r="AD16">
        <v>0.96250011100349397</v>
      </c>
      <c r="AE16">
        <v>0.96299746748733694</v>
      </c>
      <c r="AF16">
        <v>0.95733244774088599</v>
      </c>
      <c r="AG16" s="14" t="s">
        <v>5</v>
      </c>
      <c r="AH16">
        <v>0.99656071445481598</v>
      </c>
      <c r="AI16">
        <v>0.99672413348306699</v>
      </c>
      <c r="AJ16">
        <v>0.99665913799848604</v>
      </c>
    </row>
    <row r="17" spans="1:36" x14ac:dyDescent="0.3">
      <c r="A17" s="11" t="s">
        <v>0</v>
      </c>
      <c r="B17" s="17">
        <v>0.94498130603768904</v>
      </c>
      <c r="C17" s="20">
        <v>0.95012016836542001</v>
      </c>
      <c r="D17" s="23">
        <v>0.95538937968208404</v>
      </c>
      <c r="E17" s="11" t="s">
        <v>0</v>
      </c>
      <c r="F17">
        <v>0.96810424293084696</v>
      </c>
      <c r="G17">
        <v>0.96606640749221495</v>
      </c>
      <c r="H17">
        <v>0.96143588460961604</v>
      </c>
      <c r="I17" s="11" t="s">
        <v>0</v>
      </c>
      <c r="J17">
        <v>0.998091999618272</v>
      </c>
      <c r="K17">
        <v>0.99823259160292999</v>
      </c>
      <c r="L17">
        <v>0.99804793021331295</v>
      </c>
      <c r="M17" s="12" t="s">
        <v>0</v>
      </c>
      <c r="N17" s="17">
        <v>0.94468523260373904</v>
      </c>
      <c r="O17" s="20">
        <v>0.94788609088217501</v>
      </c>
      <c r="P17" s="23">
        <v>0.94203403828959398</v>
      </c>
      <c r="Q17" s="12" t="s">
        <v>0</v>
      </c>
      <c r="R17">
        <v>0.96394289882715301</v>
      </c>
      <c r="S17">
        <v>0.959527233162071</v>
      </c>
      <c r="T17">
        <v>0.95599884130325696</v>
      </c>
      <c r="U17" s="12" t="s">
        <v>0</v>
      </c>
      <c r="V17">
        <v>0.99911605511427704</v>
      </c>
      <c r="W17">
        <v>0.99927499866805503</v>
      </c>
      <c r="X17">
        <v>0.99907519981082304</v>
      </c>
      <c r="Y17" s="14" t="s">
        <v>0</v>
      </c>
      <c r="Z17" s="17">
        <v>0.95083456165913405</v>
      </c>
      <c r="AA17" s="20">
        <v>0.95449261647533901</v>
      </c>
      <c r="AB17" s="23">
        <v>0.95022287323641297</v>
      </c>
      <c r="AC17" s="14" t="s">
        <v>0</v>
      </c>
      <c r="AD17">
        <v>0.95707743097617604</v>
      </c>
      <c r="AE17">
        <v>0.96539489215011698</v>
      </c>
      <c r="AF17">
        <v>0.95736592797311204</v>
      </c>
      <c r="AG17" s="14" t="s">
        <v>0</v>
      </c>
      <c r="AH17">
        <v>0.99838969991123805</v>
      </c>
      <c r="AI17">
        <v>0.99857463109254696</v>
      </c>
      <c r="AJ17">
        <v>0.99843103849031201</v>
      </c>
    </row>
    <row r="18" spans="1:36" x14ac:dyDescent="0.3">
      <c r="A18" s="1" t="s">
        <v>10</v>
      </c>
      <c r="B18" s="35" t="s">
        <v>13</v>
      </c>
      <c r="C18" s="36"/>
      <c r="D18" s="37"/>
      <c r="E18" s="1"/>
      <c r="F18" s="36" t="s">
        <v>14</v>
      </c>
      <c r="G18" s="36"/>
      <c r="H18" s="36"/>
      <c r="I18" s="1"/>
      <c r="J18" s="36" t="s">
        <v>15</v>
      </c>
      <c r="K18" s="36"/>
      <c r="L18" s="36"/>
      <c r="M18" s="2" t="s">
        <v>10</v>
      </c>
      <c r="N18" s="39" t="s">
        <v>13</v>
      </c>
      <c r="O18" s="39"/>
      <c r="P18" s="39"/>
      <c r="Q18" s="2"/>
      <c r="R18" s="39" t="s">
        <v>14</v>
      </c>
      <c r="S18" s="39"/>
      <c r="T18" s="39"/>
      <c r="U18" s="2"/>
      <c r="V18" s="39" t="s">
        <v>15</v>
      </c>
      <c r="W18" s="39"/>
      <c r="X18" s="39"/>
      <c r="Y18" s="3" t="s">
        <v>10</v>
      </c>
      <c r="Z18" s="24" t="s">
        <v>13</v>
      </c>
      <c r="AA18" s="24"/>
      <c r="AB18" s="24"/>
      <c r="AC18" s="3"/>
      <c r="AD18" s="24" t="s">
        <v>14</v>
      </c>
      <c r="AE18" s="24"/>
      <c r="AF18" s="24"/>
      <c r="AG18" s="3"/>
      <c r="AH18" s="24" t="s">
        <v>15</v>
      </c>
      <c r="AI18" s="24"/>
      <c r="AJ18" s="34"/>
    </row>
    <row r="19" spans="1:36" x14ac:dyDescent="0.3">
      <c r="A19" s="4"/>
      <c r="B19" s="5" t="s">
        <v>1</v>
      </c>
      <c r="C19" s="5" t="s">
        <v>2</v>
      </c>
      <c r="D19" s="5" t="s">
        <v>3</v>
      </c>
      <c r="E19" s="4"/>
      <c r="F19" s="5" t="s">
        <v>1</v>
      </c>
      <c r="G19" s="5" t="s">
        <v>2</v>
      </c>
      <c r="H19" s="5" t="s">
        <v>3</v>
      </c>
      <c r="I19" s="4"/>
      <c r="J19" s="5" t="s">
        <v>1</v>
      </c>
      <c r="K19" s="5" t="s">
        <v>2</v>
      </c>
      <c r="L19" s="5" t="s">
        <v>3</v>
      </c>
      <c r="M19" s="6"/>
      <c r="N19" s="7" t="s">
        <v>1</v>
      </c>
      <c r="O19" s="7" t="s">
        <v>2</v>
      </c>
      <c r="P19" s="7" t="s">
        <v>3</v>
      </c>
      <c r="Q19" s="6"/>
      <c r="R19" s="7" t="s">
        <v>1</v>
      </c>
      <c r="S19" s="7" t="s">
        <v>2</v>
      </c>
      <c r="T19" s="7" t="s">
        <v>3</v>
      </c>
      <c r="U19" s="6"/>
      <c r="V19" s="7" t="s">
        <v>1</v>
      </c>
      <c r="W19" s="7" t="s">
        <v>2</v>
      </c>
      <c r="X19" s="7" t="s">
        <v>3</v>
      </c>
      <c r="Y19" s="8"/>
      <c r="Z19" s="9" t="s">
        <v>1</v>
      </c>
      <c r="AA19" s="9" t="s">
        <v>2</v>
      </c>
      <c r="AB19" s="9" t="s">
        <v>3</v>
      </c>
      <c r="AC19" s="8"/>
      <c r="AD19" s="9" t="s">
        <v>1</v>
      </c>
      <c r="AE19" s="9" t="s">
        <v>2</v>
      </c>
      <c r="AF19" s="9" t="s">
        <v>3</v>
      </c>
      <c r="AG19" s="8"/>
      <c r="AH19" s="9" t="s">
        <v>1</v>
      </c>
      <c r="AI19" s="9" t="s">
        <v>2</v>
      </c>
      <c r="AJ19" s="10" t="s">
        <v>3</v>
      </c>
    </row>
    <row r="20" spans="1:36" x14ac:dyDescent="0.3">
      <c r="A20" s="11" t="s">
        <v>16</v>
      </c>
      <c r="B20" s="15">
        <v>0.949836142453516</v>
      </c>
      <c r="C20" s="18">
        <v>0.94903625391751301</v>
      </c>
      <c r="D20" s="21">
        <v>0.949595068692075</v>
      </c>
      <c r="E20" s="11" t="s">
        <v>16</v>
      </c>
      <c r="F20">
        <v>0.956428814164617</v>
      </c>
      <c r="G20">
        <v>0.95554754869626402</v>
      </c>
      <c r="H20">
        <v>0.95348537565166402</v>
      </c>
      <c r="I20" s="11" t="s">
        <v>16</v>
      </c>
      <c r="J20">
        <v>0.97281780788120398</v>
      </c>
      <c r="K20">
        <v>0.97341265492961204</v>
      </c>
      <c r="L20">
        <v>0.97412303011671197</v>
      </c>
      <c r="M20" s="12" t="s">
        <v>16</v>
      </c>
      <c r="N20" s="15">
        <v>0.95017707685947495</v>
      </c>
      <c r="O20" s="18">
        <v>0.95418743194497602</v>
      </c>
      <c r="P20" s="21">
        <v>0.954168456527692</v>
      </c>
      <c r="Q20" s="12" t="s">
        <v>16</v>
      </c>
      <c r="R20">
        <v>0.95530593093865102</v>
      </c>
      <c r="S20">
        <v>0.95775095387299403</v>
      </c>
      <c r="T20">
        <v>0.95599173710041296</v>
      </c>
      <c r="U20" s="12" t="s">
        <v>16</v>
      </c>
      <c r="V20">
        <v>0.97349285757456105</v>
      </c>
      <c r="W20">
        <v>0.97359949575367399</v>
      </c>
      <c r="X20">
        <v>0.97400874437420604</v>
      </c>
      <c r="Y20" s="14" t="s">
        <v>16</v>
      </c>
      <c r="Z20" s="15">
        <v>0.955457235794824</v>
      </c>
      <c r="AA20" s="18">
        <v>0.95380624612095999</v>
      </c>
      <c r="AB20" s="21">
        <v>0.95452766053694005</v>
      </c>
      <c r="AC20" s="14" t="s">
        <v>16</v>
      </c>
      <c r="AD20">
        <v>0.95845802840199701</v>
      </c>
      <c r="AE20">
        <v>0.95660328874476597</v>
      </c>
      <c r="AF20">
        <v>0.95742861583055605</v>
      </c>
      <c r="AG20" s="14" t="s">
        <v>16</v>
      </c>
      <c r="AH20">
        <v>0.97963875230214803</v>
      </c>
      <c r="AI20">
        <v>0.97973818119211198</v>
      </c>
      <c r="AJ20">
        <v>0.97986785090589001</v>
      </c>
    </row>
    <row r="21" spans="1:36" x14ac:dyDescent="0.3">
      <c r="A21" s="11" t="s">
        <v>6</v>
      </c>
      <c r="B21" s="16">
        <v>0.949836142453516</v>
      </c>
      <c r="C21" s="19">
        <v>0.94903625391751301</v>
      </c>
      <c r="D21" s="22">
        <v>0.949595068692075</v>
      </c>
      <c r="E21" s="11" t="s">
        <v>6</v>
      </c>
      <c r="F21">
        <v>0.96245539539375002</v>
      </c>
      <c r="G21">
        <v>0.95834847144607405</v>
      </c>
      <c r="H21">
        <v>0.95749443375523402</v>
      </c>
      <c r="I21" s="11" t="s">
        <v>6</v>
      </c>
      <c r="J21">
        <v>0.98763520265391702</v>
      </c>
      <c r="K21">
        <v>0.98778023317304597</v>
      </c>
      <c r="L21">
        <v>0.98797270927786496</v>
      </c>
      <c r="M21" s="12" t="s">
        <v>6</v>
      </c>
      <c r="N21" s="16">
        <v>0.95017707685947495</v>
      </c>
      <c r="O21" s="19">
        <v>0.95418743194497602</v>
      </c>
      <c r="P21" s="22">
        <v>0.954168456527692</v>
      </c>
      <c r="Q21" s="12" t="s">
        <v>6</v>
      </c>
      <c r="R21">
        <v>0.96049716627211601</v>
      </c>
      <c r="S21">
        <v>0.962411541665805</v>
      </c>
      <c r="T21">
        <v>0.96085167110087399</v>
      </c>
      <c r="U21" s="12" t="s">
        <v>6</v>
      </c>
      <c r="V21">
        <v>0.98819301980711904</v>
      </c>
      <c r="W21">
        <v>0.98850276560070205</v>
      </c>
      <c r="X21">
        <v>0.98851635650196301</v>
      </c>
      <c r="Y21" s="14" t="s">
        <v>6</v>
      </c>
      <c r="Z21" s="16">
        <v>0.955457235794824</v>
      </c>
      <c r="AA21" s="19">
        <v>0.95380624612095999</v>
      </c>
      <c r="AB21" s="22">
        <v>0.95452766053694005</v>
      </c>
      <c r="AC21" s="14" t="s">
        <v>6</v>
      </c>
      <c r="AD21">
        <v>0.96258395718565504</v>
      </c>
      <c r="AE21">
        <v>0.95941310485676601</v>
      </c>
      <c r="AF21">
        <v>0.95989779319937096</v>
      </c>
      <c r="AG21" s="14" t="s">
        <v>6</v>
      </c>
      <c r="AH21">
        <v>0.98807976948312803</v>
      </c>
      <c r="AI21">
        <v>0.98827296103890006</v>
      </c>
      <c r="AJ21">
        <v>0.98829251372395499</v>
      </c>
    </row>
    <row r="22" spans="1:36" x14ac:dyDescent="0.3">
      <c r="A22" s="11" t="s">
        <v>4</v>
      </c>
      <c r="B22" s="16">
        <v>0.949836142453516</v>
      </c>
      <c r="C22" s="19">
        <v>0.94903625391751301</v>
      </c>
      <c r="D22" s="22">
        <v>0.949595068692075</v>
      </c>
      <c r="E22" s="11" t="s">
        <v>4</v>
      </c>
      <c r="F22">
        <v>0.96532019064585595</v>
      </c>
      <c r="G22">
        <v>0.96182495443878302</v>
      </c>
      <c r="H22">
        <v>0.95989768672064402</v>
      </c>
      <c r="I22" s="11" t="s">
        <v>4</v>
      </c>
      <c r="J22">
        <v>0.99487305619419897</v>
      </c>
      <c r="K22">
        <v>0.99504628717321297</v>
      </c>
      <c r="L22">
        <v>0.99498783817449499</v>
      </c>
      <c r="M22" s="12" t="s">
        <v>4</v>
      </c>
      <c r="N22" s="16">
        <v>0.95017707685947495</v>
      </c>
      <c r="O22" s="19">
        <v>0.95418743194497602</v>
      </c>
      <c r="P22" s="22">
        <v>0.954168456527692</v>
      </c>
      <c r="Q22" s="12" t="s">
        <v>4</v>
      </c>
      <c r="R22">
        <v>0.96267347373674605</v>
      </c>
      <c r="S22">
        <v>0.96440372024185295</v>
      </c>
      <c r="T22">
        <v>0.96420371640950797</v>
      </c>
      <c r="U22" s="12" t="s">
        <v>4</v>
      </c>
      <c r="V22">
        <v>0.99578652748678798</v>
      </c>
      <c r="W22">
        <v>0.995906192866578</v>
      </c>
      <c r="X22">
        <v>0.99581963055370804</v>
      </c>
      <c r="Y22" s="14" t="s">
        <v>4</v>
      </c>
      <c r="Z22" s="16">
        <v>0.955457235794824</v>
      </c>
      <c r="AA22" s="19">
        <v>0.95380624612095999</v>
      </c>
      <c r="AB22" s="22">
        <v>0.95452766053694005</v>
      </c>
      <c r="AC22" s="14" t="s">
        <v>4</v>
      </c>
      <c r="AD22">
        <v>0.96507299776056099</v>
      </c>
      <c r="AE22">
        <v>0.96341720906665396</v>
      </c>
      <c r="AF22">
        <v>0.96188005406567101</v>
      </c>
      <c r="AG22" s="14" t="s">
        <v>4</v>
      </c>
      <c r="AH22">
        <v>0.99501035657489401</v>
      </c>
      <c r="AI22">
        <v>0.99511862486460401</v>
      </c>
      <c r="AJ22">
        <v>0.99476911287891501</v>
      </c>
    </row>
    <row r="23" spans="1:36" x14ac:dyDescent="0.3">
      <c r="A23" s="11" t="s">
        <v>5</v>
      </c>
      <c r="B23" s="16">
        <v>0.949836142453516</v>
      </c>
      <c r="C23" s="19">
        <v>0.94903625391751301</v>
      </c>
      <c r="D23" s="22">
        <v>0.949595068692075</v>
      </c>
      <c r="E23" s="11" t="s">
        <v>5</v>
      </c>
      <c r="F23">
        <v>0.96639824635234295</v>
      </c>
      <c r="G23">
        <v>0.96318715601585903</v>
      </c>
      <c r="H23">
        <v>0.96070066086719197</v>
      </c>
      <c r="I23" s="11" t="s">
        <v>5</v>
      </c>
      <c r="J23">
        <v>0.99638628285820796</v>
      </c>
      <c r="K23">
        <v>0.996565961092157</v>
      </c>
      <c r="L23">
        <v>0.99649157777943798</v>
      </c>
      <c r="M23" s="12" t="s">
        <v>5</v>
      </c>
      <c r="N23" s="16">
        <v>0.95017707685947495</v>
      </c>
      <c r="O23" s="19">
        <v>0.95418743194497602</v>
      </c>
      <c r="P23" s="22">
        <v>0.954168456527692</v>
      </c>
      <c r="Q23" s="12" t="s">
        <v>5</v>
      </c>
      <c r="R23">
        <v>0.96355801957275999</v>
      </c>
      <c r="S23">
        <v>0.96539559690199395</v>
      </c>
      <c r="T23">
        <v>0.96484192612991904</v>
      </c>
      <c r="U23" s="12" t="s">
        <v>5</v>
      </c>
      <c r="V23">
        <v>0.997412351235891</v>
      </c>
      <c r="W23">
        <v>0.99753519992963902</v>
      </c>
      <c r="X23">
        <v>0.99749700816835396</v>
      </c>
      <c r="Y23" s="14" t="s">
        <v>5</v>
      </c>
      <c r="Z23" s="16">
        <v>0.955457235794824</v>
      </c>
      <c r="AA23" s="19">
        <v>0.95380624612095999</v>
      </c>
      <c r="AB23" s="22">
        <v>0.95452766053694005</v>
      </c>
      <c r="AC23" s="14" t="s">
        <v>5</v>
      </c>
      <c r="AD23">
        <v>0.96605246148385104</v>
      </c>
      <c r="AE23">
        <v>0.96251199902945395</v>
      </c>
      <c r="AF23">
        <v>0.96289732744074596</v>
      </c>
      <c r="AG23" s="14" t="s">
        <v>5</v>
      </c>
      <c r="AH23">
        <v>0.99659098830362902</v>
      </c>
      <c r="AI23">
        <v>0.99675757756655403</v>
      </c>
      <c r="AJ23">
        <v>0.99672711849923501</v>
      </c>
    </row>
    <row r="24" spans="1:36" x14ac:dyDescent="0.3">
      <c r="A24" s="11" t="s">
        <v>0</v>
      </c>
      <c r="B24" s="17">
        <v>0.949836142453516</v>
      </c>
      <c r="C24" s="20">
        <v>0.94903625391751301</v>
      </c>
      <c r="D24" s="23">
        <v>0.949595068692075</v>
      </c>
      <c r="E24" s="11" t="s">
        <v>0</v>
      </c>
      <c r="F24">
        <v>0.96667839796591104</v>
      </c>
      <c r="G24">
        <v>0.96411495388550095</v>
      </c>
      <c r="H24">
        <v>0.96126151411108995</v>
      </c>
      <c r="I24" s="11" t="s">
        <v>0</v>
      </c>
      <c r="J24">
        <v>0.99777332477337999</v>
      </c>
      <c r="K24">
        <v>0.997920089868366</v>
      </c>
      <c r="L24">
        <v>0.997887151570794</v>
      </c>
      <c r="M24" s="12" t="s">
        <v>0</v>
      </c>
      <c r="N24" s="17">
        <v>0.95017707685947495</v>
      </c>
      <c r="O24" s="20">
        <v>0.95418743194497602</v>
      </c>
      <c r="P24" s="23">
        <v>0.954168456527692</v>
      </c>
      <c r="Q24" s="12" t="s">
        <v>0</v>
      </c>
      <c r="R24">
        <v>0.96363215671036595</v>
      </c>
      <c r="S24">
        <v>0.96582649517219998</v>
      </c>
      <c r="T24">
        <v>0.96512742771172899</v>
      </c>
      <c r="U24" s="12" t="s">
        <v>0</v>
      </c>
      <c r="V24">
        <v>0.99911409734821199</v>
      </c>
      <c r="W24">
        <v>0.99922466133576904</v>
      </c>
      <c r="X24">
        <v>0.99908752813103696</v>
      </c>
      <c r="Y24" s="14" t="s">
        <v>0</v>
      </c>
      <c r="Z24" s="17">
        <v>0.955457235794824</v>
      </c>
      <c r="AA24" s="20">
        <v>0.95380624612095999</v>
      </c>
      <c r="AB24" s="23">
        <v>0.95452766053694005</v>
      </c>
      <c r="AC24" s="14" t="s">
        <v>0</v>
      </c>
      <c r="AD24">
        <v>0.96626579962312398</v>
      </c>
      <c r="AE24">
        <v>0.96337724613678299</v>
      </c>
      <c r="AF24">
        <v>0.96376531300838697</v>
      </c>
      <c r="AG24" s="14" t="s">
        <v>0</v>
      </c>
      <c r="AH24">
        <v>0.998267959676852</v>
      </c>
      <c r="AI24">
        <v>0.99837430251978299</v>
      </c>
      <c r="AJ24">
        <v>0.998133836725973</v>
      </c>
    </row>
    <row r="25" spans="1:36" x14ac:dyDescent="0.3">
      <c r="A25" s="13" t="s">
        <v>17</v>
      </c>
    </row>
    <row r="26" spans="1:36" x14ac:dyDescent="0.3">
      <c r="A26" s="41" t="s">
        <v>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5" t="s">
        <v>7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7" t="s">
        <v>8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8"/>
    </row>
    <row r="27" spans="1:36" x14ac:dyDescent="0.3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50"/>
    </row>
    <row r="28" spans="1:36" x14ac:dyDescent="0.3">
      <c r="A28" s="1" t="s">
        <v>11</v>
      </c>
      <c r="B28" s="35" t="s">
        <v>13</v>
      </c>
      <c r="C28" s="36"/>
      <c r="D28" s="37"/>
      <c r="E28" s="1"/>
      <c r="F28" s="36" t="s">
        <v>14</v>
      </c>
      <c r="G28" s="36"/>
      <c r="H28" s="36"/>
      <c r="I28" s="1"/>
      <c r="J28" s="36" t="s">
        <v>15</v>
      </c>
      <c r="K28" s="36"/>
      <c r="L28" s="36"/>
      <c r="M28" s="2" t="s">
        <v>11</v>
      </c>
      <c r="N28" s="39" t="s">
        <v>13</v>
      </c>
      <c r="O28" s="39"/>
      <c r="P28" s="39"/>
      <c r="Q28" s="2"/>
      <c r="R28" s="39" t="s">
        <v>14</v>
      </c>
      <c r="S28" s="39"/>
      <c r="T28" s="39"/>
      <c r="U28" s="2"/>
      <c r="V28" s="39" t="s">
        <v>15</v>
      </c>
      <c r="W28" s="39"/>
      <c r="X28" s="39"/>
      <c r="Y28" s="3" t="s">
        <v>11</v>
      </c>
      <c r="Z28" s="24" t="s">
        <v>13</v>
      </c>
      <c r="AA28" s="24"/>
      <c r="AB28" s="24"/>
      <c r="AC28" s="3"/>
      <c r="AD28" s="24" t="s">
        <v>14</v>
      </c>
      <c r="AE28" s="24"/>
      <c r="AF28" s="24"/>
      <c r="AG28" s="3"/>
      <c r="AH28" s="24" t="s">
        <v>15</v>
      </c>
      <c r="AI28" s="24"/>
      <c r="AJ28" s="34"/>
    </row>
    <row r="29" spans="1:36" x14ac:dyDescent="0.3">
      <c r="A29" s="4"/>
      <c r="B29" s="5" t="s">
        <v>1</v>
      </c>
      <c r="C29" s="5" t="s">
        <v>2</v>
      </c>
      <c r="D29" s="5" t="s">
        <v>3</v>
      </c>
      <c r="E29" s="4"/>
      <c r="F29" s="5" t="s">
        <v>1</v>
      </c>
      <c r="G29" s="5" t="s">
        <v>2</v>
      </c>
      <c r="H29" s="5" t="s">
        <v>3</v>
      </c>
      <c r="I29" s="4"/>
      <c r="J29" s="5" t="s">
        <v>1</v>
      </c>
      <c r="K29" s="5" t="s">
        <v>2</v>
      </c>
      <c r="L29" s="5" t="s">
        <v>3</v>
      </c>
      <c r="M29" s="6"/>
      <c r="N29" s="7" t="s">
        <v>1</v>
      </c>
      <c r="O29" s="7" t="s">
        <v>2</v>
      </c>
      <c r="P29" s="7" t="s">
        <v>3</v>
      </c>
      <c r="Q29" s="6"/>
      <c r="R29" s="7" t="s">
        <v>1</v>
      </c>
      <c r="S29" s="7" t="s">
        <v>2</v>
      </c>
      <c r="T29" s="7" t="s">
        <v>3</v>
      </c>
      <c r="U29" s="6"/>
      <c r="V29" s="7" t="s">
        <v>1</v>
      </c>
      <c r="W29" s="7" t="s">
        <v>2</v>
      </c>
      <c r="X29" s="7" t="s">
        <v>3</v>
      </c>
      <c r="Y29" s="8"/>
      <c r="Z29" s="9" t="s">
        <v>1</v>
      </c>
      <c r="AA29" s="9" t="s">
        <v>2</v>
      </c>
      <c r="AB29" s="9" t="s">
        <v>3</v>
      </c>
      <c r="AC29" s="8"/>
      <c r="AD29" s="9" t="s">
        <v>1</v>
      </c>
      <c r="AE29" s="9" t="s">
        <v>2</v>
      </c>
      <c r="AF29" s="9" t="s">
        <v>3</v>
      </c>
      <c r="AG29" s="8"/>
      <c r="AH29" s="9" t="s">
        <v>1</v>
      </c>
      <c r="AI29" s="9" t="s">
        <v>2</v>
      </c>
      <c r="AJ29" s="10" t="s">
        <v>3</v>
      </c>
    </row>
    <row r="30" spans="1:36" x14ac:dyDescent="0.3">
      <c r="A30" s="11" t="s">
        <v>16</v>
      </c>
      <c r="B30" s="15">
        <v>5.0290772072847302E-2</v>
      </c>
      <c r="C30" s="18">
        <v>4.7633734590510103E-2</v>
      </c>
      <c r="D30" s="21">
        <v>5.3302440220326097E-2</v>
      </c>
      <c r="E30" s="11" t="s">
        <v>16</v>
      </c>
      <c r="F30">
        <v>4.7534603217433399E-2</v>
      </c>
      <c r="G30">
        <v>4.8188094915841098E-2</v>
      </c>
      <c r="H30">
        <v>5.40111903724598E-2</v>
      </c>
      <c r="I30" s="11" t="s">
        <v>16</v>
      </c>
      <c r="J30">
        <v>2.459580793384E-4</v>
      </c>
      <c r="K30">
        <v>2.017721022186E-4</v>
      </c>
      <c r="L30">
        <v>2.319633491256E-4</v>
      </c>
      <c r="M30" s="12" t="s">
        <v>16</v>
      </c>
      <c r="N30" s="15">
        <v>4.9591745399391499E-2</v>
      </c>
      <c r="O30" s="18">
        <v>4.85822811098005E-2</v>
      </c>
      <c r="P30" s="21">
        <v>5.4860525935904299E-2</v>
      </c>
      <c r="Q30" s="12" t="s">
        <v>16</v>
      </c>
      <c r="R30">
        <v>5.1608867782815898E-2</v>
      </c>
      <c r="S30">
        <v>4.8766644648433798E-2</v>
      </c>
      <c r="T30">
        <v>5.4998518404931002E-2</v>
      </c>
      <c r="U30" s="12" t="s">
        <v>16</v>
      </c>
      <c r="V30">
        <v>8.0240893120549998E-4</v>
      </c>
      <c r="W30">
        <v>6.4265600399130004E-4</v>
      </c>
      <c r="X30">
        <v>5.6305244121519998E-4</v>
      </c>
      <c r="Y30" s="14" t="s">
        <v>16</v>
      </c>
      <c r="Z30" s="15">
        <v>5.2710967605340699E-2</v>
      </c>
      <c r="AA30" s="18">
        <v>4.7324836588989699E-2</v>
      </c>
      <c r="AB30" s="21">
        <v>5.5049853164003501E-2</v>
      </c>
      <c r="AC30" s="14" t="s">
        <v>16</v>
      </c>
      <c r="AD30">
        <v>5.3715473822609598E-2</v>
      </c>
      <c r="AE30">
        <v>4.8970351177633202E-2</v>
      </c>
      <c r="AF30">
        <v>5.4434877840855003E-2</v>
      </c>
      <c r="AG30" s="14" t="s">
        <v>16</v>
      </c>
      <c r="AH30">
        <v>2.0350243233650001E-4</v>
      </c>
      <c r="AI30">
        <v>1.9782691485319999E-4</v>
      </c>
      <c r="AJ30">
        <v>2.9203646836879998E-4</v>
      </c>
    </row>
    <row r="31" spans="1:36" x14ac:dyDescent="0.3">
      <c r="A31" s="11" t="s">
        <v>6</v>
      </c>
      <c r="B31" s="16">
        <v>5.0290772072847302E-2</v>
      </c>
      <c r="C31" s="19">
        <v>4.7633734590510103E-2</v>
      </c>
      <c r="D31" s="22">
        <v>5.3302440220326097E-2</v>
      </c>
      <c r="E31" s="11" t="s">
        <v>6</v>
      </c>
      <c r="F31">
        <v>4.90054280375102E-2</v>
      </c>
      <c r="G31">
        <v>4.8662389455770103E-2</v>
      </c>
      <c r="H31">
        <v>5.3562542694712299E-2</v>
      </c>
      <c r="I31" s="11" t="s">
        <v>6</v>
      </c>
      <c r="J31">
        <v>1.2764730447603E-3</v>
      </c>
      <c r="K31">
        <v>1.3862182568479999E-3</v>
      </c>
      <c r="L31">
        <v>1.1667395571582E-3</v>
      </c>
      <c r="M31" s="12" t="s">
        <v>6</v>
      </c>
      <c r="N31" s="16">
        <v>4.9591745399391499E-2</v>
      </c>
      <c r="O31" s="19">
        <v>4.85822811098005E-2</v>
      </c>
      <c r="P31" s="22">
        <v>5.4860525935904299E-2</v>
      </c>
      <c r="Q31" s="12" t="s">
        <v>6</v>
      </c>
      <c r="R31">
        <v>5.1889075837766703E-2</v>
      </c>
      <c r="S31">
        <v>4.75010613958902E-2</v>
      </c>
      <c r="T31">
        <v>5.5412769879048501E-2</v>
      </c>
      <c r="U31" s="12" t="s">
        <v>6</v>
      </c>
      <c r="V31">
        <v>1.3205491260562001E-3</v>
      </c>
      <c r="W31">
        <v>1.0081538910793001E-3</v>
      </c>
      <c r="X31">
        <v>7.8858852886799996E-4</v>
      </c>
      <c r="Y31" s="14" t="s">
        <v>6</v>
      </c>
      <c r="Z31" s="16">
        <v>5.2710967605340699E-2</v>
      </c>
      <c r="AA31" s="19">
        <v>4.7324836588989699E-2</v>
      </c>
      <c r="AB31" s="22">
        <v>5.5049853164003501E-2</v>
      </c>
      <c r="AC31" s="14" t="s">
        <v>6</v>
      </c>
      <c r="AD31">
        <v>5.1680632848981202E-2</v>
      </c>
      <c r="AE31">
        <v>4.8868181610397902E-2</v>
      </c>
      <c r="AF31">
        <v>5.6247855119918901E-2</v>
      </c>
      <c r="AG31" s="14" t="s">
        <v>6</v>
      </c>
      <c r="AH31">
        <v>1.6971481514640001E-3</v>
      </c>
      <c r="AI31">
        <v>1.5792913539584999E-3</v>
      </c>
      <c r="AJ31">
        <v>1.3819366764329E-3</v>
      </c>
    </row>
    <row r="32" spans="1:36" x14ac:dyDescent="0.3">
      <c r="A32" s="11" t="s">
        <v>4</v>
      </c>
      <c r="B32" s="16">
        <v>5.0290772072847302E-2</v>
      </c>
      <c r="C32" s="19">
        <v>4.7633734590510103E-2</v>
      </c>
      <c r="D32" s="22">
        <v>5.3302440220326097E-2</v>
      </c>
      <c r="E32" s="11" t="s">
        <v>4</v>
      </c>
      <c r="F32">
        <v>5.09637232577081E-2</v>
      </c>
      <c r="G32">
        <v>4.7149211765448201E-2</v>
      </c>
      <c r="H32">
        <v>5.3356354980430599E-2</v>
      </c>
      <c r="I32" s="11" t="s">
        <v>4</v>
      </c>
      <c r="J32">
        <v>5.1541761874080003E-4</v>
      </c>
      <c r="K32">
        <v>5.4985762623220005E-4</v>
      </c>
      <c r="L32">
        <v>5.9017654516579996E-4</v>
      </c>
      <c r="M32" s="12" t="s">
        <v>4</v>
      </c>
      <c r="N32" s="16">
        <v>4.9591745399391499E-2</v>
      </c>
      <c r="O32" s="19">
        <v>4.85822811098005E-2</v>
      </c>
      <c r="P32" s="22">
        <v>5.4860525935904299E-2</v>
      </c>
      <c r="Q32" s="12" t="s">
        <v>4</v>
      </c>
      <c r="R32">
        <v>5.0698745966642103E-2</v>
      </c>
      <c r="S32">
        <v>4.8760451604167997E-2</v>
      </c>
      <c r="T32">
        <v>5.4960723238412203E-2</v>
      </c>
      <c r="U32" s="12" t="s">
        <v>4</v>
      </c>
      <c r="V32">
        <v>3.5647495444069999E-4</v>
      </c>
      <c r="W32">
        <v>3.6179841143219998E-4</v>
      </c>
      <c r="X32">
        <v>3.6082708817559999E-4</v>
      </c>
      <c r="Y32" s="14" t="s">
        <v>4</v>
      </c>
      <c r="Z32" s="16">
        <v>5.2710967605340699E-2</v>
      </c>
      <c r="AA32" s="19">
        <v>4.7324836588989699E-2</v>
      </c>
      <c r="AB32" s="22">
        <v>5.5049853164003501E-2</v>
      </c>
      <c r="AC32" s="14" t="s">
        <v>4</v>
      </c>
      <c r="AD32">
        <v>5.3101874381192897E-2</v>
      </c>
      <c r="AE32">
        <v>4.7508762655382501E-2</v>
      </c>
      <c r="AF32">
        <v>5.5871150664202202E-2</v>
      </c>
      <c r="AG32" s="14" t="s">
        <v>4</v>
      </c>
      <c r="AH32">
        <v>1.271488119662E-3</v>
      </c>
      <c r="AI32">
        <v>9.2212972144140005E-4</v>
      </c>
      <c r="AJ32">
        <v>5.5779001647320004E-4</v>
      </c>
    </row>
    <row r="33" spans="1:36" x14ac:dyDescent="0.3">
      <c r="A33" s="11" t="s">
        <v>5</v>
      </c>
      <c r="B33" s="16">
        <v>5.0290772072847302E-2</v>
      </c>
      <c r="C33" s="19">
        <v>4.7633734590510103E-2</v>
      </c>
      <c r="D33" s="22">
        <v>5.3302440220326097E-2</v>
      </c>
      <c r="E33" s="11" t="s">
        <v>5</v>
      </c>
      <c r="F33">
        <v>5.2096769324160602E-2</v>
      </c>
      <c r="G33">
        <v>4.7908595772710401E-2</v>
      </c>
      <c r="H33">
        <v>5.3746783793846502E-2</v>
      </c>
      <c r="I33" s="11" t="s">
        <v>5</v>
      </c>
      <c r="J33">
        <v>3.8081870801060002E-4</v>
      </c>
      <c r="K33">
        <v>2.6592000899900001E-4</v>
      </c>
      <c r="L33">
        <v>3.2125711730820002E-4</v>
      </c>
      <c r="M33" s="12" t="s">
        <v>5</v>
      </c>
      <c r="N33" s="16">
        <v>4.9591745399391499E-2</v>
      </c>
      <c r="O33" s="19">
        <v>4.85822811098005E-2</v>
      </c>
      <c r="P33" s="22">
        <v>5.4860525935904299E-2</v>
      </c>
      <c r="Q33" s="12" t="s">
        <v>5</v>
      </c>
      <c r="R33">
        <v>5.1789763064842197E-2</v>
      </c>
      <c r="S33">
        <v>4.7923643355764399E-2</v>
      </c>
      <c r="T33">
        <v>5.45988163465344E-2</v>
      </c>
      <c r="U33" s="12" t="s">
        <v>5</v>
      </c>
      <c r="V33">
        <v>1.2307578380070001E-4</v>
      </c>
      <c r="W33">
        <v>1.493292333765E-4</v>
      </c>
      <c r="X33">
        <v>2.4022514283889999E-4</v>
      </c>
      <c r="Y33" s="14" t="s">
        <v>5</v>
      </c>
      <c r="Z33" s="16">
        <v>5.2710967605340699E-2</v>
      </c>
      <c r="AA33" s="19">
        <v>4.7324836588989699E-2</v>
      </c>
      <c r="AB33" s="22">
        <v>5.5049853164003501E-2</v>
      </c>
      <c r="AC33" s="14" t="s">
        <v>5</v>
      </c>
      <c r="AD33">
        <v>5.33649783245509E-2</v>
      </c>
      <c r="AE33">
        <v>4.7491658701225098E-2</v>
      </c>
      <c r="AF33">
        <v>5.3779875864347203E-2</v>
      </c>
      <c r="AG33" s="14" t="s">
        <v>5</v>
      </c>
      <c r="AH33">
        <v>2.968063292274E-4</v>
      </c>
      <c r="AI33">
        <v>2.8615789736660002E-4</v>
      </c>
      <c r="AJ33">
        <v>3.011592977733E-4</v>
      </c>
    </row>
    <row r="34" spans="1:36" x14ac:dyDescent="0.3">
      <c r="A34" s="11" t="s">
        <v>0</v>
      </c>
      <c r="B34" s="17">
        <v>5.0290772072847302E-2</v>
      </c>
      <c r="C34" s="20">
        <v>4.7633734590510103E-2</v>
      </c>
      <c r="D34" s="23">
        <v>5.3302440220326097E-2</v>
      </c>
      <c r="E34" s="11" t="s">
        <v>0</v>
      </c>
      <c r="F34">
        <v>4.9834953007041799E-2</v>
      </c>
      <c r="G34">
        <v>4.6083105809843303E-2</v>
      </c>
      <c r="H34">
        <v>5.3950719949798998E-2</v>
      </c>
      <c r="I34" s="11" t="s">
        <v>0</v>
      </c>
      <c r="J34">
        <v>3.912662414795E-4</v>
      </c>
      <c r="K34">
        <v>3.0477685062360002E-4</v>
      </c>
      <c r="L34">
        <v>1.789426128356E-4</v>
      </c>
      <c r="M34" s="12" t="s">
        <v>0</v>
      </c>
      <c r="N34" s="17">
        <v>4.9591745399391499E-2</v>
      </c>
      <c r="O34" s="20">
        <v>4.85822811098005E-2</v>
      </c>
      <c r="P34" s="23">
        <v>5.4860525935904299E-2</v>
      </c>
      <c r="Q34" s="12" t="s">
        <v>0</v>
      </c>
      <c r="R34">
        <v>5.0958995409865503E-2</v>
      </c>
      <c r="S34">
        <v>4.82976823817085E-2</v>
      </c>
      <c r="T34">
        <v>5.51694141629002E-2</v>
      </c>
      <c r="U34" s="12" t="s">
        <v>0</v>
      </c>
      <c r="V34">
        <v>6.7759897568190003E-4</v>
      </c>
      <c r="W34">
        <v>7.2790444585169999E-4</v>
      </c>
      <c r="X34">
        <v>4.308913139421E-4</v>
      </c>
      <c r="Y34" s="14" t="s">
        <v>0</v>
      </c>
      <c r="Z34" s="17">
        <v>5.2710967605340699E-2</v>
      </c>
      <c r="AA34" s="20">
        <v>4.7324836588989699E-2</v>
      </c>
      <c r="AB34" s="23">
        <v>5.5049853164003501E-2</v>
      </c>
      <c r="AC34" s="14" t="s">
        <v>0</v>
      </c>
      <c r="AD34">
        <v>5.2656283968021397E-2</v>
      </c>
      <c r="AE34">
        <v>4.7345569782367203E-2</v>
      </c>
      <c r="AF34">
        <v>5.4188724016859702E-2</v>
      </c>
      <c r="AG34" s="14" t="s">
        <v>0</v>
      </c>
      <c r="AH34">
        <v>4.2880762276440002E-4</v>
      </c>
      <c r="AI34">
        <v>3.9831822991110002E-4</v>
      </c>
      <c r="AJ34">
        <v>3.5558316451690002E-4</v>
      </c>
    </row>
    <row r="35" spans="1:36" x14ac:dyDescent="0.3">
      <c r="A35" s="1" t="s">
        <v>12</v>
      </c>
      <c r="B35" s="35" t="s">
        <v>13</v>
      </c>
      <c r="C35" s="36"/>
      <c r="D35" s="37"/>
      <c r="E35" s="1"/>
      <c r="F35" s="36" t="s">
        <v>14</v>
      </c>
      <c r="G35" s="36"/>
      <c r="H35" s="36"/>
      <c r="I35" s="1"/>
      <c r="J35" s="36" t="s">
        <v>15</v>
      </c>
      <c r="K35" s="36"/>
      <c r="L35" s="36"/>
      <c r="M35" s="2" t="s">
        <v>12</v>
      </c>
      <c r="N35" s="38" t="s">
        <v>13</v>
      </c>
      <c r="O35" s="39"/>
      <c r="P35" s="40"/>
      <c r="Q35" s="2"/>
      <c r="R35" s="39" t="s">
        <v>14</v>
      </c>
      <c r="S35" s="39"/>
      <c r="T35" s="39"/>
      <c r="U35" s="2"/>
      <c r="V35" s="39" t="s">
        <v>15</v>
      </c>
      <c r="W35" s="39"/>
      <c r="X35" s="39"/>
      <c r="Y35" s="3" t="s">
        <v>12</v>
      </c>
      <c r="Z35" s="24" t="s">
        <v>13</v>
      </c>
      <c r="AA35" s="24"/>
      <c r="AB35" s="24"/>
      <c r="AC35" s="3"/>
      <c r="AD35" s="24" t="s">
        <v>14</v>
      </c>
      <c r="AE35" s="24"/>
      <c r="AF35" s="24"/>
      <c r="AG35" s="3"/>
      <c r="AH35" s="24" t="s">
        <v>15</v>
      </c>
      <c r="AI35" s="24"/>
      <c r="AJ35" s="34"/>
    </row>
    <row r="36" spans="1:36" x14ac:dyDescent="0.3">
      <c r="A36" s="4"/>
      <c r="B36" s="5" t="s">
        <v>1</v>
      </c>
      <c r="C36" s="5" t="s">
        <v>2</v>
      </c>
      <c r="D36" s="5" t="s">
        <v>3</v>
      </c>
      <c r="E36" s="4"/>
      <c r="F36" s="5" t="s">
        <v>1</v>
      </c>
      <c r="G36" s="5" t="s">
        <v>2</v>
      </c>
      <c r="H36" s="5" t="s">
        <v>3</v>
      </c>
      <c r="I36" s="4"/>
      <c r="J36" s="5" t="s">
        <v>1</v>
      </c>
      <c r="K36" s="5" t="s">
        <v>2</v>
      </c>
      <c r="L36" s="5" t="s">
        <v>3</v>
      </c>
      <c r="M36" s="6"/>
      <c r="N36" s="7" t="s">
        <v>1</v>
      </c>
      <c r="O36" s="7" t="s">
        <v>2</v>
      </c>
      <c r="P36" s="7" t="s">
        <v>3</v>
      </c>
      <c r="Q36" s="6"/>
      <c r="R36" s="7" t="s">
        <v>1</v>
      </c>
      <c r="S36" s="7" t="s">
        <v>2</v>
      </c>
      <c r="T36" s="7" t="s">
        <v>3</v>
      </c>
      <c r="U36" s="6"/>
      <c r="V36" s="7" t="s">
        <v>1</v>
      </c>
      <c r="W36" s="7" t="s">
        <v>2</v>
      </c>
      <c r="X36" s="7" t="s">
        <v>3</v>
      </c>
      <c r="Y36" s="8"/>
      <c r="Z36" s="9" t="s">
        <v>1</v>
      </c>
      <c r="AA36" s="9" t="s">
        <v>2</v>
      </c>
      <c r="AB36" s="9" t="s">
        <v>3</v>
      </c>
      <c r="AC36" s="8"/>
      <c r="AD36" s="9" t="s">
        <v>1</v>
      </c>
      <c r="AE36" s="9" t="s">
        <v>2</v>
      </c>
      <c r="AF36" s="9" t="s">
        <v>3</v>
      </c>
      <c r="AG36" s="8"/>
      <c r="AH36" s="9" t="s">
        <v>1</v>
      </c>
      <c r="AI36" s="9" t="s">
        <v>2</v>
      </c>
      <c r="AJ36" s="10" t="s">
        <v>3</v>
      </c>
    </row>
    <row r="37" spans="1:36" x14ac:dyDescent="0.3">
      <c r="A37" s="11" t="s">
        <v>16</v>
      </c>
      <c r="B37" s="15">
        <v>3.3394532059827099E-2</v>
      </c>
      <c r="C37" s="18">
        <v>3.3608347581539799E-2</v>
      </c>
      <c r="D37" s="21">
        <v>3.70229147456528E-2</v>
      </c>
      <c r="E37" s="11" t="s">
        <v>16</v>
      </c>
      <c r="F37">
        <v>3.5726622748504203E-2</v>
      </c>
      <c r="G37">
        <v>3.3947470757035997E-2</v>
      </c>
      <c r="H37">
        <v>3.7853051553445198E-2</v>
      </c>
      <c r="I37" s="11" t="s">
        <v>16</v>
      </c>
      <c r="J37">
        <v>1.9671472009505E-3</v>
      </c>
      <c r="K37">
        <v>2.1463599690989999E-3</v>
      </c>
      <c r="L37">
        <v>2.1242436527751998E-3</v>
      </c>
      <c r="M37" s="12" t="s">
        <v>16</v>
      </c>
      <c r="N37" s="15">
        <v>3.6503397185749603E-2</v>
      </c>
      <c r="O37" s="18">
        <v>3.4915044612821897E-2</v>
      </c>
      <c r="P37" s="21">
        <v>4.1132315676890401E-2</v>
      </c>
      <c r="Q37" s="12" t="s">
        <v>16</v>
      </c>
      <c r="R37">
        <v>3.7159013287956101E-2</v>
      </c>
      <c r="S37">
        <v>3.4824659752239098E-2</v>
      </c>
      <c r="T37">
        <v>3.9872417130531801E-2</v>
      </c>
      <c r="U37" s="12" t="s">
        <v>16</v>
      </c>
      <c r="V37">
        <v>1.017689362945E-3</v>
      </c>
      <c r="W37">
        <v>1.0716029423846001E-3</v>
      </c>
      <c r="X37">
        <v>7.5695850552270005E-4</v>
      </c>
      <c r="Y37" s="14" t="s">
        <v>16</v>
      </c>
      <c r="Z37" s="15">
        <v>3.7673405883505297E-2</v>
      </c>
      <c r="AA37" s="18">
        <v>3.3088990307994497E-2</v>
      </c>
      <c r="AB37" s="21">
        <v>3.9907054936273799E-2</v>
      </c>
      <c r="AC37" s="14" t="s">
        <v>16</v>
      </c>
      <c r="AD37">
        <v>3.7797863090162601E-2</v>
      </c>
      <c r="AE37">
        <v>3.3741380519559598E-2</v>
      </c>
      <c r="AF37">
        <v>4.1004707947465399E-2</v>
      </c>
      <c r="AG37" s="14" t="s">
        <v>16</v>
      </c>
      <c r="AH37">
        <v>1.3121726467063999E-3</v>
      </c>
      <c r="AI37">
        <v>1.2275647226267E-3</v>
      </c>
      <c r="AJ37">
        <v>1.1934012065371001E-3</v>
      </c>
    </row>
    <row r="38" spans="1:36" x14ac:dyDescent="0.3">
      <c r="A38" s="11" t="s">
        <v>6</v>
      </c>
      <c r="B38" s="16">
        <v>3.3394532059827099E-2</v>
      </c>
      <c r="C38" s="19">
        <v>3.3608347581539799E-2</v>
      </c>
      <c r="D38" s="22">
        <v>3.70229147456528E-2</v>
      </c>
      <c r="E38" s="11" t="s">
        <v>6</v>
      </c>
      <c r="F38">
        <v>3.5993737254900703E-2</v>
      </c>
      <c r="G38">
        <v>3.43793938012125E-2</v>
      </c>
      <c r="H38">
        <v>3.93793425130897E-2</v>
      </c>
      <c r="I38" s="11" t="s">
        <v>6</v>
      </c>
      <c r="J38">
        <v>5.218307578729E-4</v>
      </c>
      <c r="K38">
        <v>6.0565586275760004E-4</v>
      </c>
      <c r="L38">
        <v>6.0918807098329995E-4</v>
      </c>
      <c r="M38" s="12" t="s">
        <v>6</v>
      </c>
      <c r="N38" s="16">
        <v>3.6503397185749603E-2</v>
      </c>
      <c r="O38" s="19">
        <v>3.4915044612821897E-2</v>
      </c>
      <c r="P38" s="22">
        <v>4.1132315676890401E-2</v>
      </c>
      <c r="Q38" s="12" t="s">
        <v>6</v>
      </c>
      <c r="R38">
        <v>3.6185409698809297E-2</v>
      </c>
      <c r="S38">
        <v>3.64356846944087E-2</v>
      </c>
      <c r="T38">
        <v>4.03595239884584E-2</v>
      </c>
      <c r="U38" s="12" t="s">
        <v>6</v>
      </c>
      <c r="V38">
        <v>2.7561925506399998E-4</v>
      </c>
      <c r="W38">
        <v>3.1588303079690001E-4</v>
      </c>
      <c r="X38">
        <v>3.344081172888E-4</v>
      </c>
      <c r="Y38" s="14" t="s">
        <v>6</v>
      </c>
      <c r="Z38" s="16">
        <v>3.7673405883505297E-2</v>
      </c>
      <c r="AA38" s="19">
        <v>3.3088990307994497E-2</v>
      </c>
      <c r="AB38" s="22">
        <v>3.9907054936273799E-2</v>
      </c>
      <c r="AC38" s="14" t="s">
        <v>6</v>
      </c>
      <c r="AD38">
        <v>3.8823949820696403E-2</v>
      </c>
      <c r="AE38">
        <v>3.4017264267446799E-2</v>
      </c>
      <c r="AF38">
        <v>4.0506436172278899E-2</v>
      </c>
      <c r="AG38" s="14" t="s">
        <v>6</v>
      </c>
      <c r="AH38">
        <v>5.0972432875590003E-4</v>
      </c>
      <c r="AI38">
        <v>6.3610449537629995E-4</v>
      </c>
      <c r="AJ38">
        <v>7.9773075150910003E-4</v>
      </c>
    </row>
    <row r="39" spans="1:36" x14ac:dyDescent="0.3">
      <c r="A39" s="11" t="s">
        <v>4</v>
      </c>
      <c r="B39" s="16">
        <v>3.3394532059827099E-2</v>
      </c>
      <c r="C39" s="19">
        <v>3.3608347581539799E-2</v>
      </c>
      <c r="D39" s="22">
        <v>3.70229147456528E-2</v>
      </c>
      <c r="E39" s="11" t="s">
        <v>4</v>
      </c>
      <c r="F39">
        <v>3.7191117802828598E-2</v>
      </c>
      <c r="G39">
        <v>3.5876214665869002E-2</v>
      </c>
      <c r="H39">
        <v>3.8171214381388603E-2</v>
      </c>
      <c r="I39" s="11" t="s">
        <v>4</v>
      </c>
      <c r="J39">
        <v>4.4430387716159998E-4</v>
      </c>
      <c r="K39">
        <v>3.7556713405940002E-4</v>
      </c>
      <c r="L39">
        <v>3.1231595193800002E-4</v>
      </c>
      <c r="M39" s="12" t="s">
        <v>4</v>
      </c>
      <c r="N39" s="16">
        <v>3.6503397185749603E-2</v>
      </c>
      <c r="O39" s="19">
        <v>3.4915044612821897E-2</v>
      </c>
      <c r="P39" s="22">
        <v>4.1132315676890401E-2</v>
      </c>
      <c r="Q39" s="12" t="s">
        <v>4</v>
      </c>
      <c r="R39">
        <v>3.6654473208374103E-2</v>
      </c>
      <c r="S39">
        <v>3.7979863945100903E-2</v>
      </c>
      <c r="T39">
        <v>3.9890946554797899E-2</v>
      </c>
      <c r="U39" s="12" t="s">
        <v>4</v>
      </c>
      <c r="V39">
        <v>1.9425260207660001E-4</v>
      </c>
      <c r="W39">
        <v>2.270854364236E-4</v>
      </c>
      <c r="X39">
        <v>2.516244681541E-4</v>
      </c>
      <c r="Y39" s="14" t="s">
        <v>4</v>
      </c>
      <c r="Z39" s="16">
        <v>3.7673405883505297E-2</v>
      </c>
      <c r="AA39" s="19">
        <v>3.3088990307994497E-2</v>
      </c>
      <c r="AB39" s="22">
        <v>3.9907054936273799E-2</v>
      </c>
      <c r="AC39" s="14" t="s">
        <v>4</v>
      </c>
      <c r="AD39">
        <v>3.8138473783818398E-2</v>
      </c>
      <c r="AE39">
        <v>3.4875893988663101E-2</v>
      </c>
      <c r="AF39">
        <v>4.0624572960865302E-2</v>
      </c>
      <c r="AG39" s="14" t="s">
        <v>4</v>
      </c>
      <c r="AH39">
        <v>2.1229475586130001E-4</v>
      </c>
      <c r="AI39">
        <v>2.9161884660130002E-4</v>
      </c>
      <c r="AJ39">
        <v>2.9430534280329998E-4</v>
      </c>
    </row>
    <row r="40" spans="1:36" x14ac:dyDescent="0.3">
      <c r="A40" s="11" t="s">
        <v>5</v>
      </c>
      <c r="B40" s="16">
        <v>3.3394532059827099E-2</v>
      </c>
      <c r="C40" s="19">
        <v>3.3608347581539799E-2</v>
      </c>
      <c r="D40" s="22">
        <v>3.70229147456528E-2</v>
      </c>
      <c r="E40" s="11" t="s">
        <v>5</v>
      </c>
      <c r="F40">
        <v>3.8025118849849902E-2</v>
      </c>
      <c r="G40">
        <v>3.4138376445788397E-2</v>
      </c>
      <c r="H40">
        <v>3.8439072673836103E-2</v>
      </c>
      <c r="I40" s="11" t="s">
        <v>5</v>
      </c>
      <c r="J40">
        <v>4.8114873449750002E-4</v>
      </c>
      <c r="K40">
        <v>3.7944310662349999E-4</v>
      </c>
      <c r="L40">
        <v>4.1700160188470003E-4</v>
      </c>
      <c r="M40" s="12" t="s">
        <v>5</v>
      </c>
      <c r="N40" s="16">
        <v>3.6503397185749603E-2</v>
      </c>
      <c r="O40" s="19">
        <v>3.4915044612821897E-2</v>
      </c>
      <c r="P40" s="22">
        <v>4.1132315676890401E-2</v>
      </c>
      <c r="Q40" s="12" t="s">
        <v>5</v>
      </c>
      <c r="R40">
        <v>3.7950207328388198E-2</v>
      </c>
      <c r="S40">
        <v>3.5896389254449997E-2</v>
      </c>
      <c r="T40">
        <v>3.9872634795590702E-2</v>
      </c>
      <c r="U40" s="12" t="s">
        <v>5</v>
      </c>
      <c r="V40">
        <v>1.0941385735050001E-4</v>
      </c>
      <c r="W40">
        <v>3.0435097132738399E-5</v>
      </c>
      <c r="X40">
        <v>5.95316449002558E-5</v>
      </c>
      <c r="Y40" s="14" t="s">
        <v>5</v>
      </c>
      <c r="Z40" s="16">
        <v>3.7673405883505297E-2</v>
      </c>
      <c r="AA40" s="19">
        <v>3.3088990307994497E-2</v>
      </c>
      <c r="AB40" s="22">
        <v>3.9907054936273799E-2</v>
      </c>
      <c r="AC40" s="14" t="s">
        <v>5</v>
      </c>
      <c r="AD40">
        <v>3.8400330346079599E-2</v>
      </c>
      <c r="AE40">
        <v>3.4786599934157801E-2</v>
      </c>
      <c r="AF40">
        <v>4.0752010590509501E-2</v>
      </c>
      <c r="AG40" s="14" t="s">
        <v>5</v>
      </c>
      <c r="AH40">
        <v>1.2649687875569999E-4</v>
      </c>
      <c r="AI40">
        <v>8.3835867459305897E-5</v>
      </c>
      <c r="AJ40">
        <v>1.01906927053E-4</v>
      </c>
    </row>
    <row r="41" spans="1:36" x14ac:dyDescent="0.3">
      <c r="A41" s="11" t="s">
        <v>0</v>
      </c>
      <c r="B41" s="17">
        <v>3.3394532059827099E-2</v>
      </c>
      <c r="C41" s="20">
        <v>3.3608347581539799E-2</v>
      </c>
      <c r="D41" s="23">
        <v>3.70229147456528E-2</v>
      </c>
      <c r="E41" s="11" t="s">
        <v>0</v>
      </c>
      <c r="F41">
        <v>3.6934299895925497E-2</v>
      </c>
      <c r="G41">
        <v>3.3786324118311499E-2</v>
      </c>
      <c r="H41">
        <v>3.7990674718903501E-2</v>
      </c>
      <c r="I41" s="11" t="s">
        <v>0</v>
      </c>
      <c r="J41">
        <v>2.2750894364499999E-4</v>
      </c>
      <c r="K41">
        <v>2.0343961353549999E-4</v>
      </c>
      <c r="L41">
        <v>1.9091692521010001E-4</v>
      </c>
      <c r="M41" s="12" t="s">
        <v>0</v>
      </c>
      <c r="N41" s="17">
        <v>3.6503397185749603E-2</v>
      </c>
      <c r="O41" s="20">
        <v>3.4915044612821897E-2</v>
      </c>
      <c r="P41" s="23">
        <v>4.1132315676890401E-2</v>
      </c>
      <c r="Q41" s="12" t="s">
        <v>0</v>
      </c>
      <c r="R41">
        <v>3.6577933298384498E-2</v>
      </c>
      <c r="S41">
        <v>3.52816185772779E-2</v>
      </c>
      <c r="T41">
        <v>4.0103157282596898E-2</v>
      </c>
      <c r="U41" s="12" t="s">
        <v>0</v>
      </c>
      <c r="V41">
        <v>3.8165190478245499E-5</v>
      </c>
      <c r="W41">
        <v>2.474638954381E-5</v>
      </c>
      <c r="X41">
        <v>9.37731320734982E-5</v>
      </c>
      <c r="Y41" s="14" t="s">
        <v>0</v>
      </c>
      <c r="Z41" s="17">
        <v>3.7673405883505297E-2</v>
      </c>
      <c r="AA41" s="20">
        <v>3.3088990307994497E-2</v>
      </c>
      <c r="AB41" s="23">
        <v>3.9907054936273799E-2</v>
      </c>
      <c r="AC41" s="14" t="s">
        <v>0</v>
      </c>
      <c r="AD41">
        <v>3.8937711840187898E-2</v>
      </c>
      <c r="AE41">
        <v>3.5188320736681301E-2</v>
      </c>
      <c r="AF41">
        <v>4.0895892398025997E-2</v>
      </c>
      <c r="AG41" s="14" t="s">
        <v>0</v>
      </c>
      <c r="AH41">
        <v>1.831822922835E-4</v>
      </c>
      <c r="AI41">
        <v>1.6283148906780001E-4</v>
      </c>
      <c r="AJ41">
        <v>1.4890387510109999E-4</v>
      </c>
    </row>
    <row r="42" spans="1:36" x14ac:dyDescent="0.3">
      <c r="A42" s="1" t="s">
        <v>10</v>
      </c>
      <c r="B42" s="35" t="s">
        <v>13</v>
      </c>
      <c r="C42" s="36"/>
      <c r="D42" s="37"/>
      <c r="E42" s="1"/>
      <c r="F42" s="36" t="s">
        <v>14</v>
      </c>
      <c r="G42" s="36"/>
      <c r="H42" s="36"/>
      <c r="I42" s="1"/>
      <c r="J42" s="36" t="s">
        <v>15</v>
      </c>
      <c r="K42" s="36"/>
      <c r="L42" s="36"/>
      <c r="M42" s="2" t="s">
        <v>10</v>
      </c>
      <c r="N42" s="39" t="s">
        <v>13</v>
      </c>
      <c r="O42" s="39"/>
      <c r="P42" s="39"/>
      <c r="Q42" s="2"/>
      <c r="R42" s="39" t="s">
        <v>14</v>
      </c>
      <c r="S42" s="39"/>
      <c r="T42" s="39"/>
      <c r="U42" s="2"/>
      <c r="V42" s="39" t="s">
        <v>15</v>
      </c>
      <c r="W42" s="39"/>
      <c r="X42" s="39"/>
      <c r="Y42" s="3" t="s">
        <v>10</v>
      </c>
      <c r="Z42" s="24" t="s">
        <v>13</v>
      </c>
      <c r="AA42" s="24"/>
      <c r="AB42" s="24"/>
      <c r="AC42" s="3"/>
      <c r="AD42" s="24" t="s">
        <v>14</v>
      </c>
      <c r="AE42" s="24"/>
      <c r="AF42" s="24"/>
      <c r="AG42" s="3"/>
      <c r="AH42" s="24" t="s">
        <v>15</v>
      </c>
      <c r="AI42" s="24"/>
      <c r="AJ42" s="34"/>
    </row>
    <row r="43" spans="1:36" x14ac:dyDescent="0.3">
      <c r="A43" s="4"/>
      <c r="B43" s="5" t="s">
        <v>1</v>
      </c>
      <c r="C43" s="5" t="s">
        <v>2</v>
      </c>
      <c r="D43" s="5" t="s">
        <v>3</v>
      </c>
      <c r="E43" s="4"/>
      <c r="F43" s="5" t="s">
        <v>1</v>
      </c>
      <c r="G43" s="5" t="s">
        <v>2</v>
      </c>
      <c r="H43" s="5" t="s">
        <v>3</v>
      </c>
      <c r="I43" s="4"/>
      <c r="J43" s="5" t="s">
        <v>1</v>
      </c>
      <c r="K43" s="5" t="s">
        <v>2</v>
      </c>
      <c r="L43" s="5" t="s">
        <v>3</v>
      </c>
      <c r="M43" s="6"/>
      <c r="N43" s="7" t="s">
        <v>1</v>
      </c>
      <c r="O43" s="7" t="s">
        <v>2</v>
      </c>
      <c r="P43" s="7" t="s">
        <v>3</v>
      </c>
      <c r="Q43" s="6"/>
      <c r="R43" s="7" t="s">
        <v>1</v>
      </c>
      <c r="S43" s="7" t="s">
        <v>2</v>
      </c>
      <c r="T43" s="7" t="s">
        <v>3</v>
      </c>
      <c r="U43" s="6"/>
      <c r="V43" s="7" t="s">
        <v>1</v>
      </c>
      <c r="W43" s="7" t="s">
        <v>2</v>
      </c>
      <c r="X43" s="7" t="s">
        <v>3</v>
      </c>
      <c r="Y43" s="8"/>
      <c r="Z43" s="9" t="s">
        <v>1</v>
      </c>
      <c r="AA43" s="9" t="s">
        <v>2</v>
      </c>
      <c r="AB43" s="9" t="s">
        <v>3</v>
      </c>
      <c r="AC43" s="8"/>
      <c r="AD43" s="9" t="s">
        <v>1</v>
      </c>
      <c r="AE43" s="9" t="s">
        <v>2</v>
      </c>
      <c r="AF43" s="9" t="s">
        <v>3</v>
      </c>
      <c r="AG43" s="8"/>
      <c r="AH43" s="9" t="s">
        <v>1</v>
      </c>
      <c r="AI43" s="9" t="s">
        <v>2</v>
      </c>
      <c r="AJ43" s="10" t="s">
        <v>3</v>
      </c>
    </row>
    <row r="44" spans="1:36" x14ac:dyDescent="0.3">
      <c r="A44" s="11" t="s">
        <v>16</v>
      </c>
      <c r="B44" s="15">
        <v>4.2423630670513399E-2</v>
      </c>
      <c r="C44" s="18">
        <v>3.8724480366672802E-2</v>
      </c>
      <c r="D44" s="21">
        <v>4.3929734535169303E-2</v>
      </c>
      <c r="E44" s="11" t="s">
        <v>16</v>
      </c>
      <c r="F44">
        <v>4.4480977241615302E-2</v>
      </c>
      <c r="G44">
        <v>4.0708781830255003E-2</v>
      </c>
      <c r="H44">
        <v>4.5168655638193202E-2</v>
      </c>
      <c r="I44" s="11" t="s">
        <v>16</v>
      </c>
      <c r="J44">
        <v>2.7244708038004998E-3</v>
      </c>
      <c r="K44">
        <v>2.8344612301356999E-3</v>
      </c>
      <c r="L44">
        <v>2.5897412941019E-3</v>
      </c>
      <c r="M44" s="12" t="s">
        <v>16</v>
      </c>
      <c r="N44" s="15">
        <v>4.2056340979958098E-2</v>
      </c>
      <c r="O44" s="18">
        <v>4.1093604258350597E-2</v>
      </c>
      <c r="P44" s="21">
        <v>4.6507345361647703E-2</v>
      </c>
      <c r="Q44" s="12" t="s">
        <v>16</v>
      </c>
      <c r="R44">
        <v>4.35527558625722E-2</v>
      </c>
      <c r="S44">
        <v>4.2102720508442999E-2</v>
      </c>
      <c r="T44">
        <v>4.7184540155034198E-2</v>
      </c>
      <c r="U44" s="12" t="s">
        <v>16</v>
      </c>
      <c r="V44">
        <v>1.0662808926153E-3</v>
      </c>
      <c r="W44">
        <v>6.8588523236070003E-4</v>
      </c>
      <c r="X44">
        <v>6.6603425967439996E-4</v>
      </c>
      <c r="Y44" s="14" t="s">
        <v>16</v>
      </c>
      <c r="Z44" s="15">
        <v>4.5191486211065897E-2</v>
      </c>
      <c r="AA44" s="18">
        <v>4.0466375453067298E-2</v>
      </c>
      <c r="AB44" s="21">
        <v>4.7000846179281797E-2</v>
      </c>
      <c r="AC44" s="14" t="s">
        <v>16</v>
      </c>
      <c r="AD44">
        <v>4.6176887448302902E-2</v>
      </c>
      <c r="AE44">
        <v>4.0994132863371301E-2</v>
      </c>
      <c r="AF44">
        <v>4.8090855916863899E-2</v>
      </c>
      <c r="AG44" s="14" t="s">
        <v>16</v>
      </c>
      <c r="AH44">
        <v>1.3783878103228999E-3</v>
      </c>
      <c r="AI44">
        <v>1.3532018289732E-3</v>
      </c>
      <c r="AJ44">
        <v>1.3566476507490999E-3</v>
      </c>
    </row>
    <row r="45" spans="1:36" x14ac:dyDescent="0.3">
      <c r="A45" s="11" t="s">
        <v>6</v>
      </c>
      <c r="B45" s="16">
        <v>4.2423630670513399E-2</v>
      </c>
      <c r="C45" s="19">
        <v>3.8724480366672802E-2</v>
      </c>
      <c r="D45" s="22">
        <v>4.3929734535169303E-2</v>
      </c>
      <c r="E45" s="11" t="s">
        <v>6</v>
      </c>
      <c r="F45">
        <v>4.5460540752695101E-2</v>
      </c>
      <c r="G45">
        <v>4.0844244546428203E-2</v>
      </c>
      <c r="H45">
        <v>4.5419799219951797E-2</v>
      </c>
      <c r="I45" s="11" t="s">
        <v>6</v>
      </c>
      <c r="J45">
        <v>6.6245303788180004E-4</v>
      </c>
      <c r="K45">
        <v>7.0287549012889997E-4</v>
      </c>
      <c r="L45">
        <v>6.927296889302E-4</v>
      </c>
      <c r="M45" s="12" t="s">
        <v>6</v>
      </c>
      <c r="N45" s="16">
        <v>4.2056340979958098E-2</v>
      </c>
      <c r="O45" s="19">
        <v>4.1093604258350597E-2</v>
      </c>
      <c r="P45" s="22">
        <v>4.6507345361647703E-2</v>
      </c>
      <c r="Q45" s="12" t="s">
        <v>6</v>
      </c>
      <c r="R45">
        <v>4.4783891129177099E-2</v>
      </c>
      <c r="S45">
        <v>4.28642546590196E-2</v>
      </c>
      <c r="T45">
        <v>4.81090660244652E-2</v>
      </c>
      <c r="U45" s="12" t="s">
        <v>6</v>
      </c>
      <c r="V45">
        <v>5.2390635293779995E-4</v>
      </c>
      <c r="W45">
        <v>4.3953547835670002E-4</v>
      </c>
      <c r="X45">
        <v>4.8912894505599995E-4</v>
      </c>
      <c r="Y45" s="14" t="s">
        <v>6</v>
      </c>
      <c r="Z45" s="16">
        <v>4.5191486211065897E-2</v>
      </c>
      <c r="AA45" s="19">
        <v>4.0466375453067298E-2</v>
      </c>
      <c r="AB45" s="22">
        <v>4.7000846179281797E-2</v>
      </c>
      <c r="AC45" s="14" t="s">
        <v>6</v>
      </c>
      <c r="AD45">
        <v>4.7127684461132503E-2</v>
      </c>
      <c r="AE45">
        <v>4.1507163045150598E-2</v>
      </c>
      <c r="AF45">
        <v>4.8471631599894399E-2</v>
      </c>
      <c r="AG45" s="14" t="s">
        <v>6</v>
      </c>
      <c r="AH45">
        <v>6.6767718493429995E-4</v>
      </c>
      <c r="AI45">
        <v>6.9588786800199999E-4</v>
      </c>
      <c r="AJ45">
        <v>8.5882057303489996E-4</v>
      </c>
    </row>
    <row r="46" spans="1:36" x14ac:dyDescent="0.3">
      <c r="A46" s="11" t="s">
        <v>4</v>
      </c>
      <c r="B46" s="16">
        <v>4.2423630670513399E-2</v>
      </c>
      <c r="C46" s="19">
        <v>3.8724480366672802E-2</v>
      </c>
      <c r="D46" s="22">
        <v>4.3929734535169303E-2</v>
      </c>
      <c r="E46" s="11" t="s">
        <v>4</v>
      </c>
      <c r="F46">
        <v>4.5960989207787198E-2</v>
      </c>
      <c r="G46">
        <v>4.1332626287586598E-2</v>
      </c>
      <c r="H46">
        <v>4.6154938951200902E-2</v>
      </c>
      <c r="I46" s="11" t="s">
        <v>4</v>
      </c>
      <c r="J46">
        <v>3.9863674598909998E-4</v>
      </c>
      <c r="K46">
        <v>3.5388227703119998E-4</v>
      </c>
      <c r="L46">
        <v>3.247540673952E-4</v>
      </c>
      <c r="M46" s="12" t="s">
        <v>4</v>
      </c>
      <c r="N46" s="16">
        <v>4.2056340979958098E-2</v>
      </c>
      <c r="O46" s="19">
        <v>4.1093604258350597E-2</v>
      </c>
      <c r="P46" s="22">
        <v>4.6507345361647703E-2</v>
      </c>
      <c r="Q46" s="12" t="s">
        <v>4</v>
      </c>
      <c r="R46">
        <v>4.4797189884399499E-2</v>
      </c>
      <c r="S46">
        <v>4.3185170701227002E-2</v>
      </c>
      <c r="T46">
        <v>4.8742966415890897E-2</v>
      </c>
      <c r="U46" s="12" t="s">
        <v>4</v>
      </c>
      <c r="V46">
        <v>1.529362578954E-4</v>
      </c>
      <c r="W46">
        <v>1.490193428369E-4</v>
      </c>
      <c r="X46">
        <v>1.412291888422E-4</v>
      </c>
      <c r="Y46" s="14" t="s">
        <v>4</v>
      </c>
      <c r="Z46" s="16">
        <v>4.5191486211065897E-2</v>
      </c>
      <c r="AA46" s="19">
        <v>4.0466375453067298E-2</v>
      </c>
      <c r="AB46" s="22">
        <v>4.7000846179281797E-2</v>
      </c>
      <c r="AC46" s="14" t="s">
        <v>4</v>
      </c>
      <c r="AD46">
        <v>4.7414971167714301E-2</v>
      </c>
      <c r="AE46">
        <v>4.20548365609913E-2</v>
      </c>
      <c r="AF46">
        <v>4.8564468696884702E-2</v>
      </c>
      <c r="AG46" s="14" t="s">
        <v>4</v>
      </c>
      <c r="AH46">
        <v>2.7435935353410001E-4</v>
      </c>
      <c r="AI46">
        <v>5.1911098024719996E-4</v>
      </c>
      <c r="AJ46">
        <v>1.0962211870579001E-3</v>
      </c>
    </row>
    <row r="47" spans="1:36" x14ac:dyDescent="0.3">
      <c r="A47" s="11" t="s">
        <v>5</v>
      </c>
      <c r="B47" s="16">
        <v>4.2423630670513399E-2</v>
      </c>
      <c r="C47" s="19">
        <v>3.8724480366672802E-2</v>
      </c>
      <c r="D47" s="22">
        <v>4.3929734535169303E-2</v>
      </c>
      <c r="E47" s="11" t="s">
        <v>5</v>
      </c>
      <c r="F47">
        <v>4.6092035348935398E-2</v>
      </c>
      <c r="G47">
        <v>4.1704993367473797E-2</v>
      </c>
      <c r="H47">
        <v>4.5960884113445399E-2</v>
      </c>
      <c r="I47" s="11" t="s">
        <v>5</v>
      </c>
      <c r="J47">
        <v>4.8847408176300004E-4</v>
      </c>
      <c r="K47">
        <v>4.5182062667420002E-4</v>
      </c>
      <c r="L47">
        <v>4.7689882695439999E-4</v>
      </c>
      <c r="M47" s="12" t="s">
        <v>5</v>
      </c>
      <c r="N47" s="16">
        <v>4.2056340979958098E-2</v>
      </c>
      <c r="O47" s="19">
        <v>4.1093604258350597E-2</v>
      </c>
      <c r="P47" s="22">
        <v>4.6507345361647703E-2</v>
      </c>
      <c r="Q47" s="12" t="s">
        <v>5</v>
      </c>
      <c r="R47">
        <v>4.4923148229673901E-2</v>
      </c>
      <c r="S47">
        <v>4.3156073384404497E-2</v>
      </c>
      <c r="T47">
        <v>4.8962828133428303E-2</v>
      </c>
      <c r="U47" s="12" t="s">
        <v>5</v>
      </c>
      <c r="V47">
        <v>1.403034430978E-4</v>
      </c>
      <c r="W47">
        <v>3.9222472934723201E-5</v>
      </c>
      <c r="X47">
        <v>5.9493498575031203E-5</v>
      </c>
      <c r="Y47" s="14" t="s">
        <v>5</v>
      </c>
      <c r="Z47" s="16">
        <v>4.5191486211065897E-2</v>
      </c>
      <c r="AA47" s="19">
        <v>4.0466375453067298E-2</v>
      </c>
      <c r="AB47" s="22">
        <v>4.7000846179281797E-2</v>
      </c>
      <c r="AC47" s="14" t="s">
        <v>5</v>
      </c>
      <c r="AD47">
        <v>4.7501969812648003E-2</v>
      </c>
      <c r="AE47">
        <v>4.1720114058673798E-2</v>
      </c>
      <c r="AF47">
        <v>4.8752400194739698E-2</v>
      </c>
      <c r="AG47" s="14" t="s">
        <v>5</v>
      </c>
      <c r="AH47">
        <v>1.958040521526E-4</v>
      </c>
      <c r="AI47">
        <v>1.9555471009129999E-4</v>
      </c>
      <c r="AJ47">
        <v>1.491851114876E-4</v>
      </c>
    </row>
    <row r="48" spans="1:36" x14ac:dyDescent="0.3">
      <c r="A48" s="11" t="s">
        <v>0</v>
      </c>
      <c r="B48" s="17">
        <v>4.2423630670513399E-2</v>
      </c>
      <c r="C48" s="20">
        <v>3.8724480366672802E-2</v>
      </c>
      <c r="D48" s="23">
        <v>4.3929734535169303E-2</v>
      </c>
      <c r="E48" s="11" t="s">
        <v>0</v>
      </c>
      <c r="F48">
        <v>4.5929302200655601E-2</v>
      </c>
      <c r="G48">
        <v>4.1646166288190102E-2</v>
      </c>
      <c r="H48">
        <v>4.6104420528939101E-2</v>
      </c>
      <c r="I48" s="11" t="s">
        <v>0</v>
      </c>
      <c r="J48">
        <v>4.285946897526E-4</v>
      </c>
      <c r="K48">
        <v>3.7636423118959998E-4</v>
      </c>
      <c r="L48">
        <v>3.2192462115530001E-4</v>
      </c>
      <c r="M48" s="12" t="s">
        <v>0</v>
      </c>
      <c r="N48" s="17">
        <v>4.2056340979958098E-2</v>
      </c>
      <c r="O48" s="20">
        <v>4.1093604258350597E-2</v>
      </c>
      <c r="P48" s="23">
        <v>4.6507345361647703E-2</v>
      </c>
      <c r="Q48" s="12" t="s">
        <v>0</v>
      </c>
      <c r="R48">
        <v>4.4843288000541902E-2</v>
      </c>
      <c r="S48">
        <v>4.3209272677981699E-2</v>
      </c>
      <c r="T48">
        <v>4.89051215111726E-2</v>
      </c>
      <c r="U48" s="12" t="s">
        <v>0</v>
      </c>
      <c r="V48">
        <v>3.6681527787809201E-5</v>
      </c>
      <c r="W48">
        <v>4.7592629940968503E-5</v>
      </c>
      <c r="X48">
        <v>4.4837125821003299E-5</v>
      </c>
      <c r="Y48" s="14" t="s">
        <v>0</v>
      </c>
      <c r="Z48" s="17">
        <v>4.5191486211065897E-2</v>
      </c>
      <c r="AA48" s="20">
        <v>4.0466375453067298E-2</v>
      </c>
      <c r="AB48" s="23">
        <v>4.7000846179281797E-2</v>
      </c>
      <c r="AC48" s="14" t="s">
        <v>0</v>
      </c>
      <c r="AD48">
        <v>4.7471272512518002E-2</v>
      </c>
      <c r="AE48">
        <v>4.20514519725909E-2</v>
      </c>
      <c r="AF48">
        <v>4.8863007806167501E-2</v>
      </c>
      <c r="AG48" s="14" t="s">
        <v>0</v>
      </c>
      <c r="AH48">
        <v>1.2813559912720001E-4</v>
      </c>
      <c r="AI48">
        <v>1.4967369500359999E-4</v>
      </c>
      <c r="AJ48">
        <v>2.3244269861669999E-4</v>
      </c>
    </row>
  </sheetData>
  <mergeCells count="114">
    <mergeCell ref="V42:X42"/>
    <mergeCell ref="AH42:AJ42"/>
    <mergeCell ref="B4:D4"/>
    <mergeCell ref="F4:H4"/>
    <mergeCell ref="J4:L4"/>
    <mergeCell ref="Z4:AB4"/>
    <mergeCell ref="AD4:AF4"/>
    <mergeCell ref="AH4:AJ4"/>
    <mergeCell ref="N4:P4"/>
    <mergeCell ref="R4:T4"/>
    <mergeCell ref="V4:X4"/>
    <mergeCell ref="R11:T11"/>
    <mergeCell ref="V11:X11"/>
    <mergeCell ref="N18:P18"/>
    <mergeCell ref="R18:T18"/>
    <mergeCell ref="V18:X18"/>
    <mergeCell ref="B11:D11"/>
    <mergeCell ref="F11:H11"/>
    <mergeCell ref="J11:L11"/>
    <mergeCell ref="B18:D18"/>
    <mergeCell ref="F18:H18"/>
    <mergeCell ref="J18:L18"/>
    <mergeCell ref="B13:B17"/>
    <mergeCell ref="C13:C17"/>
    <mergeCell ref="D13:D17"/>
    <mergeCell ref="A2:L3"/>
    <mergeCell ref="M2:X3"/>
    <mergeCell ref="Y2:AJ3"/>
    <mergeCell ref="A26:L27"/>
    <mergeCell ref="M26:X27"/>
    <mergeCell ref="Y26:AJ27"/>
    <mergeCell ref="B6:B10"/>
    <mergeCell ref="C6:C10"/>
    <mergeCell ref="D6:D10"/>
    <mergeCell ref="Z11:AB11"/>
    <mergeCell ref="AD11:AF11"/>
    <mergeCell ref="AH11:AJ11"/>
    <mergeCell ref="Z18:AB18"/>
    <mergeCell ref="AD18:AF18"/>
    <mergeCell ref="AH18:AJ18"/>
    <mergeCell ref="N11:P11"/>
    <mergeCell ref="B20:B24"/>
    <mergeCell ref="C20:C24"/>
    <mergeCell ref="D20:D24"/>
    <mergeCell ref="N20:N24"/>
    <mergeCell ref="O20:O24"/>
    <mergeCell ref="P20:P24"/>
    <mergeCell ref="N6:N10"/>
    <mergeCell ref="AD42:AF42"/>
    <mergeCell ref="Z28:AB28"/>
    <mergeCell ref="AD28:AF28"/>
    <mergeCell ref="AH28:AJ28"/>
    <mergeCell ref="B35:D35"/>
    <mergeCell ref="F35:H35"/>
    <mergeCell ref="J35:L35"/>
    <mergeCell ref="N35:P35"/>
    <mergeCell ref="R35:T35"/>
    <mergeCell ref="V35:X35"/>
    <mergeCell ref="Z35:AB35"/>
    <mergeCell ref="B28:D28"/>
    <mergeCell ref="F28:H28"/>
    <mergeCell ref="J28:L28"/>
    <mergeCell ref="N28:P28"/>
    <mergeCell ref="R28:T28"/>
    <mergeCell ref="V28:X28"/>
    <mergeCell ref="AD35:AF35"/>
    <mergeCell ref="AH35:AJ35"/>
    <mergeCell ref="B42:D42"/>
    <mergeCell ref="F42:H42"/>
    <mergeCell ref="J42:L42"/>
    <mergeCell ref="N42:P42"/>
    <mergeCell ref="R42:T42"/>
    <mergeCell ref="B44:B48"/>
    <mergeCell ref="C44:C48"/>
    <mergeCell ref="D44:D48"/>
    <mergeCell ref="B30:B34"/>
    <mergeCell ref="C30:C34"/>
    <mergeCell ref="D30:D34"/>
    <mergeCell ref="B37:B41"/>
    <mergeCell ref="C37:C41"/>
    <mergeCell ref="D37:D41"/>
    <mergeCell ref="O6:O10"/>
    <mergeCell ref="P6:P10"/>
    <mergeCell ref="N13:N17"/>
    <mergeCell ref="O13:O17"/>
    <mergeCell ref="P13:P17"/>
    <mergeCell ref="N44:N48"/>
    <mergeCell ref="O44:O48"/>
    <mergeCell ref="P44:P48"/>
    <mergeCell ref="N30:N34"/>
    <mergeCell ref="O30:O34"/>
    <mergeCell ref="P30:P34"/>
    <mergeCell ref="N37:N41"/>
    <mergeCell ref="O37:O41"/>
    <mergeCell ref="P37:P41"/>
    <mergeCell ref="Z20:Z24"/>
    <mergeCell ref="AA20:AA24"/>
    <mergeCell ref="AB20:AB24"/>
    <mergeCell ref="Z6:Z10"/>
    <mergeCell ref="AA6:AA10"/>
    <mergeCell ref="AB6:AB10"/>
    <mergeCell ref="Z13:Z17"/>
    <mergeCell ref="AA13:AA17"/>
    <mergeCell ref="AB13:AB17"/>
    <mergeCell ref="Z44:Z48"/>
    <mergeCell ref="AA44:AA48"/>
    <mergeCell ref="AB44:AB48"/>
    <mergeCell ref="Z30:Z34"/>
    <mergeCell ref="AA30:AA34"/>
    <mergeCell ref="AB30:AB34"/>
    <mergeCell ref="Z37:Z41"/>
    <mergeCell ref="AA37:AA41"/>
    <mergeCell ref="AB37:AB41"/>
    <mergeCell ref="Z42:AB42"/>
  </mergeCells>
  <phoneticPr fontId="1" type="noConversion"/>
  <conditionalFormatting sqref="J7:L10">
    <cfRule type="expression" dxfId="66" priority="66">
      <formula>J7 - F7 &gt; 0</formula>
    </cfRule>
    <cfRule type="expression" priority="69">
      <formula>OR(J7-F7&gt;0, K7-G7&gt;0, L7-H7&gt;0)</formula>
    </cfRule>
  </conditionalFormatting>
  <conditionalFormatting sqref="J14:L17">
    <cfRule type="expression" dxfId="65" priority="62">
      <formula>J14 - F14 &gt; 0</formula>
    </cfRule>
    <cfRule type="expression" priority="65">
      <formula>OR(J14-F14&gt;0, K14-G14&gt;0, L14-H14&gt;0)</formula>
    </cfRule>
  </conditionalFormatting>
  <conditionalFormatting sqref="J22:L24">
    <cfRule type="expression" dxfId="64" priority="58">
      <formula>J22 - F22 &gt; 0</formula>
    </cfRule>
    <cfRule type="expression" priority="61">
      <formula>OR(J22-F22&gt;0, K22-G22&gt;0, L22-H22&gt;0)</formula>
    </cfRule>
  </conditionalFormatting>
  <conditionalFormatting sqref="J31:L34">
    <cfRule type="expression" dxfId="63" priority="28">
      <formula>J31 - F31 &lt; 0</formula>
    </cfRule>
  </conditionalFormatting>
  <conditionalFormatting sqref="J38:L41">
    <cfRule type="expression" dxfId="62" priority="25">
      <formula>J38 - F38 &lt; 0</formula>
    </cfRule>
  </conditionalFormatting>
  <conditionalFormatting sqref="J45:L48">
    <cfRule type="expression" dxfId="61" priority="22">
      <formula>J45 - F45 &lt; 0</formula>
    </cfRule>
  </conditionalFormatting>
  <conditionalFormatting sqref="V7:X10">
    <cfRule type="expression" priority="53">
      <formula>OR(V7-R7&gt;0, W7-S7&gt;0, X7-T7&gt;0)</formula>
    </cfRule>
    <cfRule type="expression" dxfId="60" priority="54">
      <formula>V7 - R7 &gt; 0</formula>
    </cfRule>
  </conditionalFormatting>
  <conditionalFormatting sqref="V14:X17">
    <cfRule type="expression" priority="48">
      <formula>OR(V14-R14&gt;0, W14-S14&gt;0, X14-T14&gt;0)</formula>
    </cfRule>
    <cfRule type="expression" dxfId="59" priority="49">
      <formula>V14 - R14 &gt; 0</formula>
    </cfRule>
  </conditionalFormatting>
  <conditionalFormatting sqref="V21:X24">
    <cfRule type="expression" priority="43">
      <formula>OR(V21-R21&gt;0, W21-S21&gt;0, X21-T21&gt;0)</formula>
    </cfRule>
    <cfRule type="expression" dxfId="58" priority="44">
      <formula>V21 - R21 &gt; 0</formula>
    </cfRule>
  </conditionalFormatting>
  <conditionalFormatting sqref="V31:X34">
    <cfRule type="expression" dxfId="57" priority="19">
      <formula>V31 - R31 &lt; 0</formula>
    </cfRule>
  </conditionalFormatting>
  <conditionalFormatting sqref="V38:X41">
    <cfRule type="expression" dxfId="56" priority="16">
      <formula>V38 - R38 &lt; 0</formula>
    </cfRule>
  </conditionalFormatting>
  <conditionalFormatting sqref="V45:X48">
    <cfRule type="expression" dxfId="55" priority="13">
      <formula>V45 - R45 &lt; 0</formula>
    </cfRule>
  </conditionalFormatting>
  <conditionalFormatting sqref="AH7:AJ10">
    <cfRule type="expression" dxfId="54" priority="39">
      <formula>AH7 - AD7 &gt; 0</formula>
    </cfRule>
    <cfRule type="expression" priority="42">
      <formula>OR(AH7-AD7&gt;0, AI7-AE7&gt;0, AJ7-AF7&gt;0)</formula>
    </cfRule>
  </conditionalFormatting>
  <conditionalFormatting sqref="AH14:AJ17">
    <cfRule type="expression" dxfId="53" priority="35">
      <formula>AH14 - AD14 &gt; 0</formula>
    </cfRule>
    <cfRule type="expression" priority="38">
      <formula>OR(AH14-AD14&gt;0, AI14-AE14&gt;0, AJ14-AF14&gt;0)</formula>
    </cfRule>
  </conditionalFormatting>
  <conditionalFormatting sqref="AH21:AJ24">
    <cfRule type="expression" dxfId="52" priority="31">
      <formula>AH21 - AD21 &gt; 0</formula>
    </cfRule>
    <cfRule type="expression" priority="34">
      <formula>OR(AH21-AD21&gt;0, AI21-AE21&gt;0, AJ21-AF21&gt;0)</formula>
    </cfRule>
  </conditionalFormatting>
  <conditionalFormatting sqref="AH31:AJ34">
    <cfRule type="expression" dxfId="51" priority="10">
      <formula>AH31 - AD31 &lt; 0</formula>
    </cfRule>
  </conditionalFormatting>
  <conditionalFormatting sqref="AH38:AJ41">
    <cfRule type="expression" dxfId="50" priority="7">
      <formula>AH38 - AD38 &lt; 0</formula>
    </cfRule>
  </conditionalFormatting>
  <conditionalFormatting sqref="AH45:AJ48">
    <cfRule type="expression" dxfId="49" priority="4">
      <formula>AH45 - AD45 &lt; 0</formula>
    </cfRule>
  </conditionalFormatting>
  <conditionalFormatting sqref="AH20:AJ20 AH13:AJ13 AH6:AJ6 V6:X6 V13:X13 V20:X20 J20:L21 J13:L13 J6:L6">
    <cfRule type="expression" dxfId="48" priority="2">
      <formula>J6 - F6 &gt; 0</formula>
    </cfRule>
    <cfRule type="expression" priority="3">
      <formula>OR(J6-F6&gt;0, K6-G6&gt;0, L6-H6&gt;0)</formula>
    </cfRule>
  </conditionalFormatting>
  <conditionalFormatting sqref="AH44:AJ44 AH37:AJ37 AH30:AJ30 V30:X30 V37:X37 V44:X44 J44:L44 J37:L37 J30:L30">
    <cfRule type="expression" dxfId="47" priority="1">
      <formula>J30 - F30 &lt;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7BAC-A6BE-4391-99BA-27FC23D5BC8C}">
  <sheetPr>
    <tabColor rgb="FFFFC000"/>
  </sheetPr>
  <dimension ref="A1:AJ47"/>
  <sheetViews>
    <sheetView tabSelected="1" zoomScale="55" zoomScaleNormal="55" workbookViewId="0">
      <selection activeCell="AM9" sqref="AM9"/>
    </sheetView>
  </sheetViews>
  <sheetFormatPr defaultRowHeight="16.5" x14ac:dyDescent="0.3"/>
  <cols>
    <col min="5" max="5" width="9.125" customWidth="1"/>
  </cols>
  <sheetData>
    <row r="1" spans="1:36" x14ac:dyDescent="0.3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5" t="s">
        <v>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7" t="s">
        <v>8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</row>
    <row r="2" spans="1:36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36" x14ac:dyDescent="0.3">
      <c r="A3" s="1" t="s">
        <v>11</v>
      </c>
      <c r="B3" s="35" t="s">
        <v>13</v>
      </c>
      <c r="C3" s="36"/>
      <c r="D3" s="37"/>
      <c r="E3" s="1"/>
      <c r="F3" s="36" t="s">
        <v>14</v>
      </c>
      <c r="G3" s="36"/>
      <c r="H3" s="36"/>
      <c r="I3" s="1"/>
      <c r="J3" s="36" t="s">
        <v>15</v>
      </c>
      <c r="K3" s="36"/>
      <c r="L3" s="36"/>
      <c r="M3" s="2" t="s">
        <v>11</v>
      </c>
      <c r="N3" s="39" t="s">
        <v>13</v>
      </c>
      <c r="O3" s="39"/>
      <c r="P3" s="39"/>
      <c r="Q3" s="2"/>
      <c r="R3" s="39" t="s">
        <v>14</v>
      </c>
      <c r="S3" s="39"/>
      <c r="T3" s="39"/>
      <c r="U3" s="2"/>
      <c r="V3" s="39" t="s">
        <v>15</v>
      </c>
      <c r="W3" s="39"/>
      <c r="X3" s="3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34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>
        <v>0.39226998284049802</v>
      </c>
      <c r="C5" s="18">
        <v>0.53626523945036397</v>
      </c>
      <c r="D5" s="21">
        <v>0.74870521472233298</v>
      </c>
      <c r="E5" s="11" t="s">
        <v>16</v>
      </c>
      <c r="F5">
        <v>0.88526524044562604</v>
      </c>
      <c r="G5">
        <v>0.93167856837801899</v>
      </c>
      <c r="H5">
        <v>0.94774197905033697</v>
      </c>
      <c r="I5" s="11" t="s">
        <v>16</v>
      </c>
      <c r="J5">
        <v>0.80698863257984599</v>
      </c>
      <c r="K5">
        <v>0.91503457816848</v>
      </c>
      <c r="L5">
        <v>0.945136990031478</v>
      </c>
      <c r="M5" s="12" t="s">
        <v>16</v>
      </c>
      <c r="N5" s="15">
        <v>0.363266824005404</v>
      </c>
      <c r="O5" s="18">
        <v>0.56161297826538403</v>
      </c>
      <c r="P5" s="21">
        <v>0.77508439559789899</v>
      </c>
      <c r="Q5" s="12" t="s">
        <v>16</v>
      </c>
      <c r="R5">
        <v>0.95960475076859997</v>
      </c>
      <c r="S5">
        <v>0.96566561571281695</v>
      </c>
      <c r="T5">
        <v>0.96247579254073001</v>
      </c>
      <c r="U5" s="12" t="s">
        <v>16</v>
      </c>
      <c r="V5">
        <v>0.98840895161198306</v>
      </c>
      <c r="W5">
        <v>0.963425134211084</v>
      </c>
      <c r="X5">
        <v>0.95575523390757999</v>
      </c>
      <c r="Y5" s="14" t="s">
        <v>16</v>
      </c>
      <c r="Z5" s="15">
        <v>0.34404124748700898</v>
      </c>
      <c r="AA5" s="18">
        <v>0.48094294882251298</v>
      </c>
      <c r="AB5" s="21">
        <v>0.68483341976387802</v>
      </c>
      <c r="AC5" s="14" t="s">
        <v>16</v>
      </c>
      <c r="AD5">
        <v>0.89812607274040501</v>
      </c>
      <c r="AE5">
        <v>0.93855448710911904</v>
      </c>
      <c r="AF5">
        <v>0.96746456018947402</v>
      </c>
      <c r="AG5" s="14" t="s">
        <v>16</v>
      </c>
      <c r="AH5">
        <v>0.80461075378274105</v>
      </c>
      <c r="AI5">
        <v>0.91000023084515802</v>
      </c>
      <c r="AJ5">
        <v>0.96709049727634799</v>
      </c>
    </row>
    <row r="6" spans="1:36" x14ac:dyDescent="0.3">
      <c r="A6" s="11" t="s">
        <v>6</v>
      </c>
      <c r="B6" s="16">
        <v>0.39226998284049802</v>
      </c>
      <c r="C6" s="19">
        <v>0.53626523945036397</v>
      </c>
      <c r="D6" s="22">
        <v>0.74870521472233298</v>
      </c>
      <c r="E6" s="11" t="s">
        <v>6</v>
      </c>
      <c r="F6">
        <v>0.95993585881183796</v>
      </c>
      <c r="G6">
        <v>0.93998245984204498</v>
      </c>
      <c r="H6">
        <v>0.94527343820478105</v>
      </c>
      <c r="I6" s="11" t="s">
        <v>6</v>
      </c>
      <c r="J6">
        <v>0.98052999881999003</v>
      </c>
      <c r="K6">
        <v>0.94255128269384902</v>
      </c>
      <c r="L6">
        <v>0.94223327230450404</v>
      </c>
      <c r="M6" s="12" t="s">
        <v>6</v>
      </c>
      <c r="N6" s="16">
        <v>0.363266824005404</v>
      </c>
      <c r="O6" s="19">
        <v>0.56161297826538403</v>
      </c>
      <c r="P6" s="22">
        <v>0.77508439559789899</v>
      </c>
      <c r="Q6" s="12" t="s">
        <v>6</v>
      </c>
      <c r="R6">
        <v>0.93682652938350797</v>
      </c>
      <c r="S6">
        <v>0.95978347518266005</v>
      </c>
      <c r="T6">
        <v>0.96608144719595701</v>
      </c>
      <c r="U6" s="12" t="s">
        <v>6</v>
      </c>
      <c r="V6">
        <v>0.98581030223756405</v>
      </c>
      <c r="W6">
        <v>0.96289860448448605</v>
      </c>
      <c r="X6">
        <v>0.96117184200872496</v>
      </c>
      <c r="Y6" s="14" t="s">
        <v>6</v>
      </c>
      <c r="Z6" s="16">
        <v>0.34404124748700898</v>
      </c>
      <c r="AA6" s="19">
        <v>0.48094294882251298</v>
      </c>
      <c r="AB6" s="22">
        <v>0.68483341976387802</v>
      </c>
      <c r="AC6" s="14" t="s">
        <v>6</v>
      </c>
      <c r="AD6">
        <v>0.96521685161342596</v>
      </c>
      <c r="AE6">
        <v>0.93897452676448401</v>
      </c>
      <c r="AF6">
        <v>0.95633485010663</v>
      </c>
      <c r="AG6" s="14" t="s">
        <v>6</v>
      </c>
      <c r="AH6">
        <v>0.99155900707412004</v>
      </c>
      <c r="AI6">
        <v>0.96734002941771002</v>
      </c>
      <c r="AJ6">
        <v>0.96365108900323904</v>
      </c>
    </row>
    <row r="7" spans="1:36" x14ac:dyDescent="0.3">
      <c r="A7" s="11" t="s">
        <v>4</v>
      </c>
      <c r="B7" s="16">
        <v>0.39226998284049802</v>
      </c>
      <c r="C7" s="19">
        <v>0.53626523945036397</v>
      </c>
      <c r="D7" s="22">
        <v>0.74870521472233298</v>
      </c>
      <c r="E7" s="11" t="s">
        <v>4</v>
      </c>
      <c r="F7">
        <v>0.971259083467652</v>
      </c>
      <c r="G7">
        <v>0.94169474501591299</v>
      </c>
      <c r="H7">
        <v>0.946892855161657</v>
      </c>
      <c r="I7" s="11" t="s">
        <v>4</v>
      </c>
      <c r="J7">
        <v>0.981843543227503</v>
      </c>
      <c r="K7">
        <v>0.94643355135400498</v>
      </c>
      <c r="L7">
        <v>0.94793542858854396</v>
      </c>
      <c r="M7" s="12" t="s">
        <v>4</v>
      </c>
      <c r="N7" s="16">
        <v>0.363266824005404</v>
      </c>
      <c r="O7" s="19">
        <v>0.56161297826538403</v>
      </c>
      <c r="P7" s="22">
        <v>0.77508439559789899</v>
      </c>
      <c r="Q7" s="12" t="s">
        <v>4</v>
      </c>
      <c r="R7">
        <v>0.95120435475435505</v>
      </c>
      <c r="S7">
        <v>0.962816682036995</v>
      </c>
      <c r="T7">
        <v>0.96745304839885804</v>
      </c>
      <c r="U7" s="12" t="s">
        <v>4</v>
      </c>
      <c r="V7">
        <v>0.98759803281109104</v>
      </c>
      <c r="W7">
        <v>0.96622269192083998</v>
      </c>
      <c r="X7">
        <v>0.96237464334386402</v>
      </c>
      <c r="Y7" s="14" t="s">
        <v>4</v>
      </c>
      <c r="Z7" s="16">
        <v>0.34404124748700898</v>
      </c>
      <c r="AA7" s="19">
        <v>0.48094294882251298</v>
      </c>
      <c r="AB7" s="22">
        <v>0.68483341976387802</v>
      </c>
      <c r="AC7" s="14" t="s">
        <v>4</v>
      </c>
      <c r="AD7">
        <v>0.96651627723573597</v>
      </c>
      <c r="AE7">
        <v>0.94166073481305701</v>
      </c>
      <c r="AF7">
        <v>0.95854210090972103</v>
      </c>
      <c r="AG7" s="14" t="s">
        <v>4</v>
      </c>
      <c r="AH7">
        <v>0.99439336011722201</v>
      </c>
      <c r="AI7">
        <v>0.96974343238637695</v>
      </c>
      <c r="AJ7">
        <v>0.96413770680826905</v>
      </c>
    </row>
    <row r="8" spans="1:36" x14ac:dyDescent="0.3">
      <c r="A8" s="11" t="s">
        <v>5</v>
      </c>
      <c r="B8" s="16">
        <v>0.39226998284049802</v>
      </c>
      <c r="C8" s="19">
        <v>0.53626523945036397</v>
      </c>
      <c r="D8" s="22">
        <v>0.74870521472233298</v>
      </c>
      <c r="E8" s="11" t="s">
        <v>5</v>
      </c>
      <c r="F8">
        <v>0.97353007990072105</v>
      </c>
      <c r="G8">
        <v>0.94376755645120103</v>
      </c>
      <c r="H8">
        <v>0.94726612928817</v>
      </c>
      <c r="I8" s="11" t="s">
        <v>5</v>
      </c>
      <c r="J8">
        <v>0.98648377676525301</v>
      </c>
      <c r="K8">
        <v>0.95070813840155199</v>
      </c>
      <c r="L8">
        <v>0.94897514153628604</v>
      </c>
      <c r="M8" s="12" t="s">
        <v>5</v>
      </c>
      <c r="N8" s="16">
        <v>0.363266824005404</v>
      </c>
      <c r="O8" s="19">
        <v>0.56161297826538403</v>
      </c>
      <c r="P8" s="22">
        <v>0.77508439559789899</v>
      </c>
      <c r="Q8" s="12" t="s">
        <v>5</v>
      </c>
      <c r="R8">
        <v>0.95669411820476402</v>
      </c>
      <c r="S8">
        <v>0.96451959338605098</v>
      </c>
      <c r="T8">
        <v>0.96798266669382904</v>
      </c>
      <c r="U8" s="12" t="s">
        <v>5</v>
      </c>
      <c r="V8">
        <v>0.99046378436296101</v>
      </c>
      <c r="W8">
        <v>0.96870053748169704</v>
      </c>
      <c r="X8">
        <v>0.964068208423291</v>
      </c>
      <c r="Y8" s="14" t="s">
        <v>5</v>
      </c>
      <c r="Z8" s="16">
        <v>0.34404124748700898</v>
      </c>
      <c r="AA8" s="19">
        <v>0.48094294882251298</v>
      </c>
      <c r="AB8" s="22">
        <v>0.68483341976387802</v>
      </c>
      <c r="AC8" s="14" t="s">
        <v>5</v>
      </c>
      <c r="AD8">
        <v>0.96921245636450004</v>
      </c>
      <c r="AE8">
        <v>0.94226337855656295</v>
      </c>
      <c r="AF8">
        <v>0.95935811892946998</v>
      </c>
      <c r="AG8" s="14" t="s">
        <v>5</v>
      </c>
      <c r="AH8">
        <v>0.99422335975856602</v>
      </c>
      <c r="AI8">
        <v>0.96824301668968304</v>
      </c>
      <c r="AJ8">
        <v>0.96487199595003204</v>
      </c>
    </row>
    <row r="9" spans="1:36" x14ac:dyDescent="0.3">
      <c r="A9" s="11" t="s">
        <v>0</v>
      </c>
      <c r="B9" s="17">
        <v>0.39226998284049802</v>
      </c>
      <c r="C9" s="20">
        <v>0.53626523945036397</v>
      </c>
      <c r="D9" s="23">
        <v>0.74870521472233298</v>
      </c>
      <c r="E9" s="11" t="s">
        <v>0</v>
      </c>
      <c r="F9">
        <v>0.98571660088070101</v>
      </c>
      <c r="G9">
        <v>0.95500440977444601</v>
      </c>
      <c r="H9">
        <v>0.95323472908780604</v>
      </c>
      <c r="I9" s="11" t="s">
        <v>0</v>
      </c>
      <c r="J9">
        <v>0.99520983913843797</v>
      </c>
      <c r="K9">
        <v>0.95857444598688202</v>
      </c>
      <c r="L9">
        <v>0.94922525322200602</v>
      </c>
      <c r="M9" s="12" t="s">
        <v>0</v>
      </c>
      <c r="N9" s="17">
        <v>0.363266824005404</v>
      </c>
      <c r="O9" s="20">
        <v>0.56161297826538403</v>
      </c>
      <c r="P9" s="23">
        <v>0.77508439559789899</v>
      </c>
      <c r="Q9" s="12" t="s">
        <v>0</v>
      </c>
      <c r="R9">
        <v>0.96693260055608299</v>
      </c>
      <c r="S9">
        <v>0.97434617047398897</v>
      </c>
      <c r="T9">
        <v>0.97207274823799095</v>
      </c>
      <c r="U9" s="12" t="s">
        <v>0</v>
      </c>
      <c r="V9">
        <v>0.99536146196558895</v>
      </c>
      <c r="W9">
        <v>0.97359620861817797</v>
      </c>
      <c r="X9">
        <v>0.96633216103013597</v>
      </c>
      <c r="Y9" s="14" t="s">
        <v>0</v>
      </c>
      <c r="Z9" s="17">
        <v>0.34404124748700898</v>
      </c>
      <c r="AA9" s="20">
        <v>0.48094294882251298</v>
      </c>
      <c r="AB9" s="23">
        <v>0.68483341976387802</v>
      </c>
      <c r="AC9" s="14" t="s">
        <v>0</v>
      </c>
      <c r="AD9">
        <v>0.98164151247867404</v>
      </c>
      <c r="AE9">
        <v>0.94849615519450203</v>
      </c>
      <c r="AF9">
        <v>0.962850052726274</v>
      </c>
      <c r="AG9" s="14" t="s">
        <v>0</v>
      </c>
      <c r="AH9">
        <v>0.99693906947455402</v>
      </c>
      <c r="AI9">
        <v>0.97222973986619199</v>
      </c>
      <c r="AJ9">
        <v>0.96750019050347402</v>
      </c>
    </row>
    <row r="10" spans="1:36" x14ac:dyDescent="0.3">
      <c r="A10" s="1" t="s">
        <v>12</v>
      </c>
      <c r="B10" s="35" t="s">
        <v>13</v>
      </c>
      <c r="C10" s="36"/>
      <c r="D10" s="37"/>
      <c r="E10" s="1"/>
      <c r="F10" s="36" t="s">
        <v>14</v>
      </c>
      <c r="G10" s="36"/>
      <c r="H10" s="36"/>
      <c r="I10" s="1"/>
      <c r="J10" s="36" t="s">
        <v>15</v>
      </c>
      <c r="K10" s="36"/>
      <c r="L10" s="36"/>
      <c r="M10" s="2" t="s">
        <v>12</v>
      </c>
      <c r="N10" s="38" t="s">
        <v>13</v>
      </c>
      <c r="O10" s="39"/>
      <c r="P10" s="40"/>
      <c r="Q10" s="2"/>
      <c r="R10" s="39" t="s">
        <v>14</v>
      </c>
      <c r="S10" s="39"/>
      <c r="T10" s="39"/>
      <c r="U10" s="2"/>
      <c r="V10" s="39" t="s">
        <v>15</v>
      </c>
      <c r="W10" s="39"/>
      <c r="X10" s="3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34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>
        <v>0.288677375861635</v>
      </c>
      <c r="C12" s="18">
        <v>0.48203253449056699</v>
      </c>
      <c r="D12" s="21">
        <v>0.72944669052943101</v>
      </c>
      <c r="E12" s="11" t="s">
        <v>16</v>
      </c>
      <c r="F12">
        <v>0.84875884626047404</v>
      </c>
      <c r="G12">
        <v>0.89225900108100797</v>
      </c>
      <c r="H12">
        <v>0.92423329723261305</v>
      </c>
      <c r="I12" s="11" t="s">
        <v>16</v>
      </c>
      <c r="J12">
        <v>0.737447966588058</v>
      </c>
      <c r="K12">
        <v>0.85503952668652805</v>
      </c>
      <c r="L12">
        <v>0.91951418129297802</v>
      </c>
      <c r="M12" s="12" t="s">
        <v>16</v>
      </c>
      <c r="N12" s="15">
        <v>0.32590896242612299</v>
      </c>
      <c r="O12" s="18">
        <v>0.52681601140890799</v>
      </c>
      <c r="P12" s="21">
        <v>0.75848419188792304</v>
      </c>
      <c r="Q12" s="12" t="s">
        <v>16</v>
      </c>
      <c r="R12">
        <v>0.91878392240039197</v>
      </c>
      <c r="S12">
        <v>0.891952935690839</v>
      </c>
      <c r="T12">
        <v>0.91699429548234801</v>
      </c>
      <c r="U12" s="12" t="s">
        <v>16</v>
      </c>
      <c r="V12">
        <v>0.85321586194809595</v>
      </c>
      <c r="W12">
        <v>0.84284822664997405</v>
      </c>
      <c r="X12">
        <v>0.89892842633381898</v>
      </c>
      <c r="Y12" s="14" t="s">
        <v>16</v>
      </c>
      <c r="Z12" s="15">
        <v>0.254128860888506</v>
      </c>
      <c r="AA12" s="18">
        <v>0.420757867227046</v>
      </c>
      <c r="AB12" s="21">
        <v>0.65991498050331798</v>
      </c>
      <c r="AC12" s="14" t="s">
        <v>16</v>
      </c>
      <c r="AD12">
        <v>0.82180417544139805</v>
      </c>
      <c r="AE12">
        <v>0.83862015714854599</v>
      </c>
      <c r="AF12">
        <v>0.89808927079050105</v>
      </c>
      <c r="AG12" s="14" t="s">
        <v>16</v>
      </c>
      <c r="AH12">
        <v>0.64423912644243797</v>
      </c>
      <c r="AI12">
        <v>0.74111524791915295</v>
      </c>
      <c r="AJ12">
        <v>0.87190783021857399</v>
      </c>
    </row>
    <row r="13" spans="1:36" x14ac:dyDescent="0.3">
      <c r="A13" s="11" t="s">
        <v>6</v>
      </c>
      <c r="B13" s="16">
        <v>0.288677375861635</v>
      </c>
      <c r="C13" s="19">
        <v>0.48203253449056699</v>
      </c>
      <c r="D13" s="22">
        <v>0.72944669052943101</v>
      </c>
      <c r="E13" s="11" t="s">
        <v>6</v>
      </c>
      <c r="F13">
        <v>0.95872640959965105</v>
      </c>
      <c r="G13">
        <v>0.93527783057025604</v>
      </c>
      <c r="H13">
        <v>0.94391602832913601</v>
      </c>
      <c r="I13" s="11" t="s">
        <v>6</v>
      </c>
      <c r="J13">
        <v>0.98084431805583205</v>
      </c>
      <c r="K13">
        <v>0.93887762638679195</v>
      </c>
      <c r="L13">
        <v>0.939276029996578</v>
      </c>
      <c r="M13" s="12" t="s">
        <v>6</v>
      </c>
      <c r="N13" s="16">
        <v>0.32590896242612299</v>
      </c>
      <c r="O13" s="19">
        <v>0.52681601140890799</v>
      </c>
      <c r="P13" s="22">
        <v>0.75848419188792304</v>
      </c>
      <c r="Q13" s="12" t="s">
        <v>6</v>
      </c>
      <c r="R13">
        <v>0.94879878663537498</v>
      </c>
      <c r="S13">
        <v>0.95781592510743896</v>
      </c>
      <c r="T13">
        <v>0.96346785319169703</v>
      </c>
      <c r="U13" s="12" t="s">
        <v>6</v>
      </c>
      <c r="V13">
        <v>0.98615162919489197</v>
      </c>
      <c r="W13">
        <v>0.96071636921538095</v>
      </c>
      <c r="X13">
        <v>0.95850617021482798</v>
      </c>
      <c r="Y13" s="14" t="s">
        <v>6</v>
      </c>
      <c r="Z13" s="16">
        <v>0.254128860888506</v>
      </c>
      <c r="AA13" s="19">
        <v>0.420757867227046</v>
      </c>
      <c r="AB13" s="22">
        <v>0.65991498050331798</v>
      </c>
      <c r="AC13" s="14" t="s">
        <v>6</v>
      </c>
      <c r="AD13">
        <v>0.969734763088546</v>
      </c>
      <c r="AE13">
        <v>0.93164717536032904</v>
      </c>
      <c r="AF13">
        <v>0.95303279514634198</v>
      </c>
      <c r="AG13" s="14" t="s">
        <v>6</v>
      </c>
      <c r="AH13">
        <v>0.99259098971350801</v>
      </c>
      <c r="AI13">
        <v>0.964781914299916</v>
      </c>
      <c r="AJ13">
        <v>0.96065317802078798</v>
      </c>
    </row>
    <row r="14" spans="1:36" x14ac:dyDescent="0.3">
      <c r="A14" s="11" t="s">
        <v>4</v>
      </c>
      <c r="B14" s="16">
        <v>0.288677375861635</v>
      </c>
      <c r="C14" s="19">
        <v>0.48203253449056699</v>
      </c>
      <c r="D14" s="22">
        <v>0.72944669052943101</v>
      </c>
      <c r="E14" s="11" t="s">
        <v>4</v>
      </c>
      <c r="F14">
        <v>0.96896022579247698</v>
      </c>
      <c r="G14">
        <v>0.93595346217612896</v>
      </c>
      <c r="H14">
        <v>0.94501938310767997</v>
      </c>
      <c r="I14" s="11" t="s">
        <v>4</v>
      </c>
      <c r="J14">
        <v>0.98187803390986605</v>
      </c>
      <c r="K14">
        <v>0.94326121769251703</v>
      </c>
      <c r="L14">
        <v>0.94458780651669205</v>
      </c>
      <c r="M14" s="12" t="s">
        <v>4</v>
      </c>
      <c r="N14" s="16">
        <v>0.32590896242612299</v>
      </c>
      <c r="O14" s="19">
        <v>0.52681601140890799</v>
      </c>
      <c r="P14" s="22">
        <v>0.75848419188792304</v>
      </c>
      <c r="Q14" s="12" t="s">
        <v>4</v>
      </c>
      <c r="R14">
        <v>0.95443695225700598</v>
      </c>
      <c r="S14">
        <v>0.961231103181999</v>
      </c>
      <c r="T14">
        <v>0.96480290499178201</v>
      </c>
      <c r="U14" s="12" t="s">
        <v>4</v>
      </c>
      <c r="V14">
        <v>0.98875484700706795</v>
      </c>
      <c r="W14">
        <v>0.963822159461177</v>
      </c>
      <c r="X14">
        <v>0.95981241387065297</v>
      </c>
      <c r="Y14" s="14" t="s">
        <v>4</v>
      </c>
      <c r="Z14" s="16">
        <v>0.254128860888506</v>
      </c>
      <c r="AA14" s="19">
        <v>0.420757867227046</v>
      </c>
      <c r="AB14" s="22">
        <v>0.65991498050331798</v>
      </c>
      <c r="AC14" s="14" t="s">
        <v>4</v>
      </c>
      <c r="AD14">
        <v>0.97118866567077899</v>
      </c>
      <c r="AE14">
        <v>0.93403462470170096</v>
      </c>
      <c r="AF14">
        <v>0.95578185100164903</v>
      </c>
      <c r="AG14" s="14" t="s">
        <v>4</v>
      </c>
      <c r="AH14">
        <v>0.99541015660548104</v>
      </c>
      <c r="AI14">
        <v>0.96676831895513204</v>
      </c>
      <c r="AJ14">
        <v>0.96088121198169796</v>
      </c>
    </row>
    <row r="15" spans="1:36" x14ac:dyDescent="0.3">
      <c r="A15" s="11" t="s">
        <v>5</v>
      </c>
      <c r="B15" s="16">
        <v>0.288677375861635</v>
      </c>
      <c r="C15" s="19">
        <v>0.48203253449056699</v>
      </c>
      <c r="D15" s="22">
        <v>0.72944669052943101</v>
      </c>
      <c r="E15" s="11" t="s">
        <v>5</v>
      </c>
      <c r="F15">
        <v>0.97313539613153799</v>
      </c>
      <c r="G15">
        <v>0.93797830027241402</v>
      </c>
      <c r="H15">
        <v>0.944810489869644</v>
      </c>
      <c r="I15" s="11" t="s">
        <v>5</v>
      </c>
      <c r="J15">
        <v>0.98552186956518395</v>
      </c>
      <c r="K15">
        <v>0.94556919447396603</v>
      </c>
      <c r="L15">
        <v>0.944106486190182</v>
      </c>
      <c r="M15" s="12" t="s">
        <v>5</v>
      </c>
      <c r="N15" s="16">
        <v>0.32590896242612299</v>
      </c>
      <c r="O15" s="19">
        <v>0.52681601140890799</v>
      </c>
      <c r="P15" s="22">
        <v>0.75848419188792304</v>
      </c>
      <c r="Q15" s="12" t="s">
        <v>5</v>
      </c>
      <c r="R15">
        <v>0.97051990356065798</v>
      </c>
      <c r="S15">
        <v>0.96415883802709901</v>
      </c>
      <c r="T15">
        <v>0.96592431592037697</v>
      </c>
      <c r="U15" s="12" t="s">
        <v>5</v>
      </c>
      <c r="V15">
        <v>0.99122300358811199</v>
      </c>
      <c r="W15">
        <v>0.96756970590688196</v>
      </c>
      <c r="X15">
        <v>0.96186227836433102</v>
      </c>
      <c r="Y15" s="14" t="s">
        <v>5</v>
      </c>
      <c r="Z15" s="16">
        <v>0.254128860888506</v>
      </c>
      <c r="AA15" s="19">
        <v>0.420757867227046</v>
      </c>
      <c r="AB15" s="22">
        <v>0.65991498050331798</v>
      </c>
      <c r="AC15" s="14" t="s">
        <v>5</v>
      </c>
      <c r="AD15">
        <v>0.97405824383265704</v>
      </c>
      <c r="AE15">
        <v>0.93570894861152198</v>
      </c>
      <c r="AF15">
        <v>0.95697281660873601</v>
      </c>
      <c r="AG15" s="14" t="s">
        <v>5</v>
      </c>
      <c r="AH15">
        <v>0.99517737576056498</v>
      </c>
      <c r="AI15">
        <v>0.96549226976427405</v>
      </c>
      <c r="AJ15">
        <v>0.96114312840778904</v>
      </c>
    </row>
    <row r="16" spans="1:36" x14ac:dyDescent="0.3">
      <c r="A16" s="11" t="s">
        <v>0</v>
      </c>
      <c r="B16" s="17">
        <v>0.288677375861635</v>
      </c>
      <c r="C16" s="20">
        <v>0.48203253449056699</v>
      </c>
      <c r="D16" s="23">
        <v>0.72944669052943101</v>
      </c>
      <c r="E16" s="11" t="s">
        <v>0</v>
      </c>
      <c r="F16">
        <v>0.99288488098414596</v>
      </c>
      <c r="G16">
        <v>0.95120204417399501</v>
      </c>
      <c r="H16">
        <v>0.95126909821484595</v>
      </c>
      <c r="I16" s="11" t="s">
        <v>0</v>
      </c>
      <c r="J16">
        <v>0.99559778789749698</v>
      </c>
      <c r="K16">
        <v>0.95632076204403804</v>
      </c>
      <c r="L16">
        <v>0.94609017511892302</v>
      </c>
      <c r="M16" s="12" t="s">
        <v>0</v>
      </c>
      <c r="N16" s="17">
        <v>0.32590896242612299</v>
      </c>
      <c r="O16" s="20">
        <v>0.52681601140890799</v>
      </c>
      <c r="P16" s="23">
        <v>0.75848419188792304</v>
      </c>
      <c r="Q16" s="12" t="s">
        <v>0</v>
      </c>
      <c r="R16">
        <v>0.98350251073443196</v>
      </c>
      <c r="S16">
        <v>0.97422684689569095</v>
      </c>
      <c r="T16">
        <v>0.970903183195025</v>
      </c>
      <c r="U16" s="12" t="s">
        <v>0</v>
      </c>
      <c r="V16">
        <v>0.99607567958483301</v>
      </c>
      <c r="W16">
        <v>0.97224502087727305</v>
      </c>
      <c r="X16">
        <v>0.96467134851463798</v>
      </c>
      <c r="Y16" s="14" t="s">
        <v>0</v>
      </c>
      <c r="Z16" s="17">
        <v>0.254128860888506</v>
      </c>
      <c r="AA16" s="20">
        <v>0.420757867227046</v>
      </c>
      <c r="AB16" s="23">
        <v>0.65991498050331798</v>
      </c>
      <c r="AC16" s="14" t="s">
        <v>0</v>
      </c>
      <c r="AD16">
        <v>0.98975184286559803</v>
      </c>
      <c r="AE16">
        <v>0.94255845020691398</v>
      </c>
      <c r="AF16">
        <v>0.96140878784204398</v>
      </c>
      <c r="AG16" s="14" t="s">
        <v>0</v>
      </c>
      <c r="AH16">
        <v>0.99786717731341401</v>
      </c>
      <c r="AI16">
        <v>0.97045759341921001</v>
      </c>
      <c r="AJ16">
        <v>0.964589729021186</v>
      </c>
    </row>
    <row r="17" spans="1:36" x14ac:dyDescent="0.3">
      <c r="A17" s="1" t="s">
        <v>10</v>
      </c>
      <c r="B17" s="35" t="s">
        <v>13</v>
      </c>
      <c r="C17" s="36"/>
      <c r="D17" s="37"/>
      <c r="E17" s="1"/>
      <c r="F17" s="36" t="s">
        <v>14</v>
      </c>
      <c r="G17" s="36"/>
      <c r="H17" s="36"/>
      <c r="I17" s="1"/>
      <c r="J17" s="36" t="s">
        <v>15</v>
      </c>
      <c r="K17" s="36"/>
      <c r="L17" s="36"/>
      <c r="M17" s="2" t="s">
        <v>10</v>
      </c>
      <c r="N17" s="39" t="s">
        <v>13</v>
      </c>
      <c r="O17" s="39"/>
      <c r="P17" s="39"/>
      <c r="Q17" s="2"/>
      <c r="R17" s="39" t="s">
        <v>14</v>
      </c>
      <c r="S17" s="39"/>
      <c r="T17" s="39"/>
      <c r="U17" s="2"/>
      <c r="V17" s="39" t="s">
        <v>15</v>
      </c>
      <c r="W17" s="39"/>
      <c r="X17" s="3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34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>
        <v>0.36856577122978301</v>
      </c>
      <c r="C19" s="18">
        <v>0.53182790575736705</v>
      </c>
      <c r="D19" s="21">
        <v>0.74988216481527803</v>
      </c>
      <c r="E19" s="11" t="s">
        <v>16</v>
      </c>
      <c r="F19">
        <v>0.88382506216692303</v>
      </c>
      <c r="G19">
        <v>0.92382942313906702</v>
      </c>
      <c r="H19">
        <v>0.945234174901732</v>
      </c>
      <c r="I19" s="11" t="s">
        <v>16</v>
      </c>
      <c r="J19">
        <v>0.80074806576200797</v>
      </c>
      <c r="K19">
        <v>0.912379860483996</v>
      </c>
      <c r="L19">
        <v>0.94399996184839596</v>
      </c>
      <c r="M19" s="12" t="s">
        <v>16</v>
      </c>
      <c r="N19" s="15">
        <v>0.38728958194121399</v>
      </c>
      <c r="O19" s="18">
        <v>0.56895288821297696</v>
      </c>
      <c r="P19" s="21">
        <v>0.77734955159847197</v>
      </c>
      <c r="Q19" s="12" t="s">
        <v>16</v>
      </c>
      <c r="R19">
        <v>0.96027844954354302</v>
      </c>
      <c r="S19">
        <v>0.95170225863480196</v>
      </c>
      <c r="T19">
        <v>0.95823400303820105</v>
      </c>
      <c r="U19" s="12" t="s">
        <v>16</v>
      </c>
      <c r="V19">
        <v>0.98663798673193603</v>
      </c>
      <c r="W19">
        <v>0.95677325270129399</v>
      </c>
      <c r="X19">
        <v>0.95327572343300504</v>
      </c>
      <c r="Y19" s="14" t="s">
        <v>16</v>
      </c>
      <c r="Z19" s="15">
        <v>0.33897227500726601</v>
      </c>
      <c r="AA19" s="18">
        <v>0.46425133119029199</v>
      </c>
      <c r="AB19" s="21">
        <v>0.68788761453489999</v>
      </c>
      <c r="AC19" s="14" t="s">
        <v>16</v>
      </c>
      <c r="AD19">
        <v>0.90130187300929399</v>
      </c>
      <c r="AE19">
        <v>0.92743208818239098</v>
      </c>
      <c r="AF19">
        <v>0.96088745756891702</v>
      </c>
      <c r="AG19" s="14" t="s">
        <v>16</v>
      </c>
      <c r="AH19">
        <v>0.77944805671760198</v>
      </c>
      <c r="AI19">
        <v>0.90360598514349799</v>
      </c>
      <c r="AJ19">
        <v>0.96026382214585404</v>
      </c>
    </row>
    <row r="20" spans="1:36" x14ac:dyDescent="0.3">
      <c r="A20" s="11" t="s">
        <v>6</v>
      </c>
      <c r="B20" s="16">
        <v>0.36856577122978301</v>
      </c>
      <c r="C20" s="19">
        <v>0.53182790575736705</v>
      </c>
      <c r="D20" s="22">
        <v>0.74988216481527803</v>
      </c>
      <c r="E20" s="11" t="s">
        <v>6</v>
      </c>
      <c r="F20">
        <v>0.96035247711124405</v>
      </c>
      <c r="G20">
        <v>0.93306186489586596</v>
      </c>
      <c r="H20">
        <v>0.94057631732261604</v>
      </c>
      <c r="I20" s="11" t="s">
        <v>6</v>
      </c>
      <c r="J20">
        <v>0.97714586771880896</v>
      </c>
      <c r="K20">
        <v>0.939136288741653</v>
      </c>
      <c r="L20">
        <v>0.93832582853952196</v>
      </c>
      <c r="M20" s="12" t="s">
        <v>6</v>
      </c>
      <c r="N20" s="16">
        <v>0.38728958194121399</v>
      </c>
      <c r="O20" s="19">
        <v>0.56895288821297696</v>
      </c>
      <c r="P20" s="22">
        <v>0.77734955159847197</v>
      </c>
      <c r="Q20" s="12" t="s">
        <v>6</v>
      </c>
      <c r="R20">
        <v>0.94474145682139099</v>
      </c>
      <c r="S20">
        <v>0.95331309266540298</v>
      </c>
      <c r="T20">
        <v>0.96129962661343904</v>
      </c>
      <c r="U20" s="12" t="s">
        <v>6</v>
      </c>
      <c r="V20">
        <v>0.984654166357252</v>
      </c>
      <c r="W20">
        <v>0.957878747794638</v>
      </c>
      <c r="X20">
        <v>0.95586807962426301</v>
      </c>
      <c r="Y20" s="14" t="s">
        <v>6</v>
      </c>
      <c r="Z20" s="16">
        <v>0.33897227500726601</v>
      </c>
      <c r="AA20" s="19">
        <v>0.46425133119029199</v>
      </c>
      <c r="AB20" s="22">
        <v>0.68788761453489999</v>
      </c>
      <c r="AC20" s="14" t="s">
        <v>6</v>
      </c>
      <c r="AD20">
        <v>0.96734097180612499</v>
      </c>
      <c r="AE20">
        <v>0.93453856408160796</v>
      </c>
      <c r="AF20">
        <v>0.95218856074186697</v>
      </c>
      <c r="AG20" s="14" t="s">
        <v>6</v>
      </c>
      <c r="AH20">
        <v>0.99185681423653704</v>
      </c>
      <c r="AI20">
        <v>0.96473104988041203</v>
      </c>
      <c r="AJ20">
        <v>0.96021563353124695</v>
      </c>
    </row>
    <row r="21" spans="1:36" x14ac:dyDescent="0.3">
      <c r="A21" s="11" t="s">
        <v>4</v>
      </c>
      <c r="B21" s="16">
        <v>0.36856577122978301</v>
      </c>
      <c r="C21" s="19">
        <v>0.53182790575736705</v>
      </c>
      <c r="D21" s="22">
        <v>0.74988216481527803</v>
      </c>
      <c r="E21" s="11" t="s">
        <v>4</v>
      </c>
      <c r="F21">
        <v>0.96692403231250701</v>
      </c>
      <c r="G21">
        <v>0.93515114568442204</v>
      </c>
      <c r="H21">
        <v>0.94172603132586796</v>
      </c>
      <c r="I21" s="11" t="s">
        <v>4</v>
      </c>
      <c r="J21">
        <v>0.97882895145544002</v>
      </c>
      <c r="K21">
        <v>0.94159788044562098</v>
      </c>
      <c r="L21">
        <v>0.94319644696534199</v>
      </c>
      <c r="M21" s="12" t="s">
        <v>4</v>
      </c>
      <c r="N21" s="16">
        <v>0.38728958194121399</v>
      </c>
      <c r="O21" s="19">
        <v>0.56895288821297696</v>
      </c>
      <c r="P21" s="22">
        <v>0.77734955159847197</v>
      </c>
      <c r="Q21" s="12" t="s">
        <v>4</v>
      </c>
      <c r="R21">
        <v>0.95490736634623996</v>
      </c>
      <c r="S21">
        <v>0.95524243931584096</v>
      </c>
      <c r="T21">
        <v>0.96235140265391805</v>
      </c>
      <c r="U21" s="12" t="s">
        <v>4</v>
      </c>
      <c r="V21">
        <v>0.98705785801592205</v>
      </c>
      <c r="W21">
        <v>0.96257995638601201</v>
      </c>
      <c r="X21">
        <v>0.95838642777432903</v>
      </c>
      <c r="Y21" s="14" t="s">
        <v>4</v>
      </c>
      <c r="Z21" s="16">
        <v>0.33897227500726601</v>
      </c>
      <c r="AA21" s="19">
        <v>0.46425133119029199</v>
      </c>
      <c r="AB21" s="22">
        <v>0.68788761453489999</v>
      </c>
      <c r="AC21" s="14" t="s">
        <v>4</v>
      </c>
      <c r="AD21">
        <v>0.96831564019847605</v>
      </c>
      <c r="AE21">
        <v>0.93672353779429796</v>
      </c>
      <c r="AF21">
        <v>0.95472076738588396</v>
      </c>
      <c r="AG21" s="14" t="s">
        <v>4</v>
      </c>
      <c r="AH21">
        <v>0.99459924896830798</v>
      </c>
      <c r="AI21">
        <v>0.967828895404789</v>
      </c>
      <c r="AJ21">
        <v>0.96224071166135505</v>
      </c>
    </row>
    <row r="22" spans="1:36" x14ac:dyDescent="0.3">
      <c r="A22" s="11" t="s">
        <v>5</v>
      </c>
      <c r="B22" s="16">
        <v>0.36856577122978301</v>
      </c>
      <c r="C22" s="19">
        <v>0.53182790575736705</v>
      </c>
      <c r="D22" s="22">
        <v>0.74988216481527803</v>
      </c>
      <c r="E22" s="11" t="s">
        <v>5</v>
      </c>
      <c r="F22">
        <v>0.97096638435051896</v>
      </c>
      <c r="G22">
        <v>0.936210384782722</v>
      </c>
      <c r="H22">
        <v>0.94248994619570403</v>
      </c>
      <c r="I22" s="11" t="s">
        <v>5</v>
      </c>
      <c r="J22">
        <v>0.98457675854230298</v>
      </c>
      <c r="K22">
        <v>0.94586299506892502</v>
      </c>
      <c r="L22">
        <v>0.94435665526203905</v>
      </c>
      <c r="M22" s="12" t="s">
        <v>5</v>
      </c>
      <c r="N22" s="16">
        <v>0.38728958194121399</v>
      </c>
      <c r="O22" s="19">
        <v>0.56895288821297696</v>
      </c>
      <c r="P22" s="22">
        <v>0.77734955159847197</v>
      </c>
      <c r="Q22" s="12" t="s">
        <v>5</v>
      </c>
      <c r="R22">
        <v>0.96292008337074697</v>
      </c>
      <c r="S22">
        <v>0.95799612533762701</v>
      </c>
      <c r="T22">
        <v>0.96328111317492504</v>
      </c>
      <c r="U22" s="12" t="s">
        <v>5</v>
      </c>
      <c r="V22">
        <v>0.99062918188813598</v>
      </c>
      <c r="W22">
        <v>0.96633520119879801</v>
      </c>
      <c r="X22">
        <v>0.96131578008210095</v>
      </c>
      <c r="Y22" s="14" t="s">
        <v>5</v>
      </c>
      <c r="Z22" s="16">
        <v>0.33897227500726601</v>
      </c>
      <c r="AA22" s="19">
        <v>0.46425133119029199</v>
      </c>
      <c r="AB22" s="22">
        <v>0.68788761453489999</v>
      </c>
      <c r="AC22" s="14" t="s">
        <v>5</v>
      </c>
      <c r="AD22">
        <v>0.96952777740622498</v>
      </c>
      <c r="AE22">
        <v>0.93722486909333103</v>
      </c>
      <c r="AF22">
        <v>0.95548176205409796</v>
      </c>
      <c r="AG22" s="14" t="s">
        <v>5</v>
      </c>
      <c r="AH22">
        <v>0.99445103968540005</v>
      </c>
      <c r="AI22">
        <v>0.965671737307633</v>
      </c>
      <c r="AJ22">
        <v>0.96268465873139197</v>
      </c>
    </row>
    <row r="23" spans="1:36" x14ac:dyDescent="0.3">
      <c r="A23" s="11" t="s">
        <v>0</v>
      </c>
      <c r="B23" s="17">
        <v>0.36856577122978301</v>
      </c>
      <c r="C23" s="20">
        <v>0.53182790575736705</v>
      </c>
      <c r="D23" s="23">
        <v>0.74988216481527803</v>
      </c>
      <c r="E23" s="11" t="s">
        <v>0</v>
      </c>
      <c r="F23">
        <v>0.99170025860375599</v>
      </c>
      <c r="G23">
        <v>0.95058415972900501</v>
      </c>
      <c r="H23">
        <v>0.94945819601556303</v>
      </c>
      <c r="I23" s="11" t="s">
        <v>0</v>
      </c>
      <c r="J23">
        <v>0.99494188971092001</v>
      </c>
      <c r="K23">
        <v>0.95400960723477701</v>
      </c>
      <c r="L23">
        <v>0.94498420619512602</v>
      </c>
      <c r="M23" s="12" t="s">
        <v>0</v>
      </c>
      <c r="N23" s="17">
        <v>0.38728958194121399</v>
      </c>
      <c r="O23" s="20">
        <v>0.56895288821297696</v>
      </c>
      <c r="P23" s="23">
        <v>0.77734955159847197</v>
      </c>
      <c r="Q23" s="12" t="s">
        <v>0</v>
      </c>
      <c r="R23">
        <v>0.98126742236613895</v>
      </c>
      <c r="S23">
        <v>0.97146874276611495</v>
      </c>
      <c r="T23">
        <v>0.96823905821187295</v>
      </c>
      <c r="U23" s="12" t="s">
        <v>0</v>
      </c>
      <c r="V23">
        <v>0.99544026594748503</v>
      </c>
      <c r="W23">
        <v>0.97086781224353702</v>
      </c>
      <c r="X23">
        <v>0.96360575067923804</v>
      </c>
      <c r="Y23" s="14" t="s">
        <v>0</v>
      </c>
      <c r="Z23" s="17">
        <v>0.33897227500726601</v>
      </c>
      <c r="AA23" s="20">
        <v>0.46425133119029199</v>
      </c>
      <c r="AB23" s="23">
        <v>0.68788761453489999</v>
      </c>
      <c r="AC23" s="14" t="s">
        <v>0</v>
      </c>
      <c r="AD23">
        <v>0.986190811281905</v>
      </c>
      <c r="AE23">
        <v>0.94720606873982105</v>
      </c>
      <c r="AF23">
        <v>0.96040870327251504</v>
      </c>
      <c r="AG23" s="14" t="s">
        <v>0</v>
      </c>
      <c r="AH23">
        <v>0.99744530411617305</v>
      </c>
      <c r="AI23">
        <v>0.97070337829461095</v>
      </c>
      <c r="AJ23">
        <v>0.964453398224981</v>
      </c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41" t="s">
        <v>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5" t="s">
        <v>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7" t="s">
        <v>8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x14ac:dyDescent="0.3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x14ac:dyDescent="0.3">
      <c r="A27" s="1" t="s">
        <v>11</v>
      </c>
      <c r="B27" s="35" t="s">
        <v>13</v>
      </c>
      <c r="C27" s="36"/>
      <c r="D27" s="37"/>
      <c r="E27" s="1"/>
      <c r="F27" s="36" t="s">
        <v>14</v>
      </c>
      <c r="G27" s="36"/>
      <c r="H27" s="36"/>
      <c r="I27" s="1"/>
      <c r="J27" s="36" t="s">
        <v>15</v>
      </c>
      <c r="K27" s="36"/>
      <c r="L27" s="36"/>
      <c r="M27" s="2" t="s">
        <v>11</v>
      </c>
      <c r="N27" s="39" t="s">
        <v>13</v>
      </c>
      <c r="O27" s="39"/>
      <c r="P27" s="39"/>
      <c r="Q27" s="2"/>
      <c r="R27" s="39" t="s">
        <v>14</v>
      </c>
      <c r="S27" s="39"/>
      <c r="T27" s="39"/>
      <c r="U27" s="2"/>
      <c r="V27" s="39" t="s">
        <v>15</v>
      </c>
      <c r="W27" s="39"/>
      <c r="X27" s="3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34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>
        <v>3.3200969650389198E-2</v>
      </c>
      <c r="C29" s="18">
        <v>2.9918008438573899E-2</v>
      </c>
      <c r="D29" s="21">
        <v>1.88312815369822E-2</v>
      </c>
      <c r="E29" s="11" t="s">
        <v>16</v>
      </c>
      <c r="F29">
        <v>1.18314679493046E-2</v>
      </c>
      <c r="G29">
        <v>6.9218799243143002E-3</v>
      </c>
      <c r="H29">
        <v>5.9939880101486003E-3</v>
      </c>
      <c r="I29" s="11" t="s">
        <v>16</v>
      </c>
      <c r="J29">
        <v>2.09249311398476E-2</v>
      </c>
      <c r="K29">
        <v>1.20186932867256E-2</v>
      </c>
      <c r="L29">
        <v>1.9828246328572E-3</v>
      </c>
      <c r="M29" s="12" t="s">
        <v>16</v>
      </c>
      <c r="N29" s="15">
        <v>2.6176747561622499E-2</v>
      </c>
      <c r="O29" s="18">
        <v>1.6559802426449801E-2</v>
      </c>
      <c r="P29" s="21">
        <v>9.9260803269265001E-3</v>
      </c>
      <c r="Q29" s="12" t="s">
        <v>16</v>
      </c>
      <c r="R29">
        <v>2.26265061243963E-2</v>
      </c>
      <c r="S29">
        <v>5.4536624752386997E-3</v>
      </c>
      <c r="T29">
        <v>3.2019788189435001E-3</v>
      </c>
      <c r="U29" s="12" t="s">
        <v>16</v>
      </c>
      <c r="V29">
        <v>2.4523234222883E-3</v>
      </c>
      <c r="W29">
        <v>3.5709099537889E-3</v>
      </c>
      <c r="X29">
        <v>4.8741277313764002E-3</v>
      </c>
      <c r="Y29" s="14" t="s">
        <v>16</v>
      </c>
      <c r="Z29" s="15">
        <v>5.4653073257853103E-2</v>
      </c>
      <c r="AA29" s="18">
        <v>1.85705424090402E-2</v>
      </c>
      <c r="AB29" s="21">
        <v>6.3752326439759002E-3</v>
      </c>
      <c r="AC29" s="14" t="s">
        <v>16</v>
      </c>
      <c r="AD29">
        <v>2.54196083528394E-2</v>
      </c>
      <c r="AE29">
        <v>9.3187097335486E-3</v>
      </c>
      <c r="AF29">
        <v>4.8908212351730001E-3</v>
      </c>
      <c r="AG29" s="14" t="s">
        <v>16</v>
      </c>
      <c r="AH29">
        <v>3.8468594314233398E-2</v>
      </c>
      <c r="AI29">
        <v>1.55703409897026E-2</v>
      </c>
      <c r="AJ29">
        <v>8.3546741163933996E-3</v>
      </c>
    </row>
    <row r="30" spans="1:36" x14ac:dyDescent="0.3">
      <c r="A30" s="11" t="s">
        <v>6</v>
      </c>
      <c r="B30" s="16">
        <v>3.3200969650389198E-2</v>
      </c>
      <c r="C30" s="19">
        <v>2.9918008438573899E-2</v>
      </c>
      <c r="D30" s="22">
        <v>1.88312815369822E-2</v>
      </c>
      <c r="E30" s="11" t="s">
        <v>6</v>
      </c>
      <c r="F30">
        <v>1.5978806254191399E-2</v>
      </c>
      <c r="G30">
        <v>8.7791570553758004E-3</v>
      </c>
      <c r="H30">
        <v>6.7119909745561E-3</v>
      </c>
      <c r="I30" s="11" t="s">
        <v>6</v>
      </c>
      <c r="J30">
        <v>1.5392822094907001E-3</v>
      </c>
      <c r="K30">
        <v>2.2016569618072998E-3</v>
      </c>
      <c r="L30">
        <v>3.1015118276712002E-3</v>
      </c>
      <c r="M30" s="12" t="s">
        <v>6</v>
      </c>
      <c r="N30" s="16">
        <v>2.6176747561622499E-2</v>
      </c>
      <c r="O30" s="19">
        <v>1.6559802426449801E-2</v>
      </c>
      <c r="P30" s="22">
        <v>9.9260803269265001E-3</v>
      </c>
      <c r="Q30" s="12" t="s">
        <v>6</v>
      </c>
      <c r="R30">
        <v>2.3754518168467902E-2</v>
      </c>
      <c r="S30">
        <v>6.6543417490723001E-3</v>
      </c>
      <c r="T30">
        <v>2.5115608293479999E-3</v>
      </c>
      <c r="U30" s="12" t="s">
        <v>6</v>
      </c>
      <c r="V30">
        <v>1.5325847734938001E-3</v>
      </c>
      <c r="W30">
        <v>1.5385456723631E-3</v>
      </c>
      <c r="X30">
        <v>2.005975122388E-3</v>
      </c>
      <c r="Y30" s="14" t="s">
        <v>6</v>
      </c>
      <c r="Z30" s="16">
        <v>5.4653073257853103E-2</v>
      </c>
      <c r="AA30" s="19">
        <v>1.85705424090402E-2</v>
      </c>
      <c r="AB30" s="22">
        <v>6.3752326439759002E-3</v>
      </c>
      <c r="AC30" s="14" t="s">
        <v>6</v>
      </c>
      <c r="AD30">
        <v>2.3858325296509501E-2</v>
      </c>
      <c r="AE30">
        <v>1.6281070712661602E-2</v>
      </c>
      <c r="AF30">
        <v>5.2497207082633996E-3</v>
      </c>
      <c r="AG30" s="14" t="s">
        <v>6</v>
      </c>
      <c r="AH30">
        <v>2.4361094868229999E-4</v>
      </c>
      <c r="AI30">
        <v>4.8245163634637999E-3</v>
      </c>
      <c r="AJ30">
        <v>1.9456658426113E-3</v>
      </c>
    </row>
    <row r="31" spans="1:36" x14ac:dyDescent="0.3">
      <c r="A31" s="11" t="s">
        <v>4</v>
      </c>
      <c r="B31" s="16">
        <v>3.3200969650389198E-2</v>
      </c>
      <c r="C31" s="19">
        <v>2.9918008438573899E-2</v>
      </c>
      <c r="D31" s="22">
        <v>1.88312815369822E-2</v>
      </c>
      <c r="E31" s="11" t="s">
        <v>4</v>
      </c>
      <c r="F31">
        <v>8.3553790533066E-3</v>
      </c>
      <c r="G31">
        <v>8.4638569688455997E-3</v>
      </c>
      <c r="H31">
        <v>6.9807987001549001E-3</v>
      </c>
      <c r="I31" s="11" t="s">
        <v>4</v>
      </c>
      <c r="J31">
        <v>7.7216842102250001E-4</v>
      </c>
      <c r="K31">
        <v>2.5495434311761998E-3</v>
      </c>
      <c r="L31">
        <v>2.7591781769915999E-3</v>
      </c>
      <c r="M31" s="12" t="s">
        <v>4</v>
      </c>
      <c r="N31" s="16">
        <v>2.6176747561622499E-2</v>
      </c>
      <c r="O31" s="19">
        <v>1.6559802426449801E-2</v>
      </c>
      <c r="P31" s="22">
        <v>9.9260803269265001E-3</v>
      </c>
      <c r="Q31" s="12" t="s">
        <v>4</v>
      </c>
      <c r="R31">
        <v>1.5049615432522799E-2</v>
      </c>
      <c r="S31">
        <v>4.9379982583952998E-3</v>
      </c>
      <c r="T31">
        <v>2.7790219464445E-3</v>
      </c>
      <c r="U31" s="12" t="s">
        <v>4</v>
      </c>
      <c r="V31">
        <v>7.4193074423659999E-4</v>
      </c>
      <c r="W31">
        <v>2.6576726469975001E-3</v>
      </c>
      <c r="X31">
        <v>2.4298130629923E-3</v>
      </c>
      <c r="Y31" s="14" t="s">
        <v>4</v>
      </c>
      <c r="Z31" s="16">
        <v>5.4653073257853103E-2</v>
      </c>
      <c r="AA31" s="19">
        <v>1.85705424090402E-2</v>
      </c>
      <c r="AB31" s="22">
        <v>6.3752326439759002E-3</v>
      </c>
      <c r="AC31" s="14" t="s">
        <v>4</v>
      </c>
      <c r="AD31">
        <v>2.2784001134936602E-2</v>
      </c>
      <c r="AE31">
        <v>1.4960026853611001E-2</v>
      </c>
      <c r="AF31">
        <v>4.8261636368275998E-3</v>
      </c>
      <c r="AG31" s="14" t="s">
        <v>4</v>
      </c>
      <c r="AH31">
        <v>5.6741127353889995E-4</v>
      </c>
      <c r="AI31">
        <v>1.8017493027451001E-3</v>
      </c>
      <c r="AJ31">
        <v>1.0128266563692E-3</v>
      </c>
    </row>
    <row r="32" spans="1:36" x14ac:dyDescent="0.3">
      <c r="A32" s="11" t="s">
        <v>5</v>
      </c>
      <c r="B32" s="16">
        <v>3.3200969650389198E-2</v>
      </c>
      <c r="C32" s="19">
        <v>2.9918008438573899E-2</v>
      </c>
      <c r="D32" s="22">
        <v>1.88312815369822E-2</v>
      </c>
      <c r="E32" s="11" t="s">
        <v>5</v>
      </c>
      <c r="F32">
        <v>9.1964872400356994E-3</v>
      </c>
      <c r="G32">
        <v>8.3306810222691999E-3</v>
      </c>
      <c r="H32">
        <v>6.3658170456598996E-3</v>
      </c>
      <c r="I32" s="11" t="s">
        <v>5</v>
      </c>
      <c r="J32">
        <v>2.8599170714060001E-3</v>
      </c>
      <c r="K32">
        <v>2.7413283945548999E-3</v>
      </c>
      <c r="L32">
        <v>4.0402675727531003E-3</v>
      </c>
      <c r="M32" s="12" t="s">
        <v>5</v>
      </c>
      <c r="N32" s="16">
        <v>2.6176747561622499E-2</v>
      </c>
      <c r="O32" s="19">
        <v>1.6559802426449801E-2</v>
      </c>
      <c r="P32" s="22">
        <v>9.9260803269265001E-3</v>
      </c>
      <c r="Q32" s="12" t="s">
        <v>5</v>
      </c>
      <c r="R32">
        <v>1.70120299353506E-2</v>
      </c>
      <c r="S32">
        <v>5.5076412935787002E-3</v>
      </c>
      <c r="T32">
        <v>2.4199695384645001E-3</v>
      </c>
      <c r="U32" s="12" t="s">
        <v>5</v>
      </c>
      <c r="V32">
        <v>1.4664875207442999E-3</v>
      </c>
      <c r="W32">
        <v>2.6897830384397001E-3</v>
      </c>
      <c r="X32">
        <v>2.0439620324933E-3</v>
      </c>
      <c r="Y32" s="14" t="s">
        <v>5</v>
      </c>
      <c r="Z32" s="16">
        <v>5.4653073257853103E-2</v>
      </c>
      <c r="AA32" s="19">
        <v>1.85705424090402E-2</v>
      </c>
      <c r="AB32" s="22">
        <v>6.3752326439759002E-3</v>
      </c>
      <c r="AC32" s="14" t="s">
        <v>5</v>
      </c>
      <c r="AD32">
        <v>2.3962810463405999E-2</v>
      </c>
      <c r="AE32">
        <v>1.6842288182638498E-2</v>
      </c>
      <c r="AF32">
        <v>4.8920584968448998E-3</v>
      </c>
      <c r="AG32" s="14" t="s">
        <v>5</v>
      </c>
      <c r="AH32">
        <v>7.5657928611140004E-4</v>
      </c>
      <c r="AI32">
        <v>1.8899107887327001E-3</v>
      </c>
      <c r="AJ32">
        <v>4.3540647593359998E-4</v>
      </c>
    </row>
    <row r="33" spans="1:36" x14ac:dyDescent="0.3">
      <c r="A33" s="11" t="s">
        <v>0</v>
      </c>
      <c r="B33" s="17">
        <v>3.3200969650389198E-2</v>
      </c>
      <c r="C33" s="20">
        <v>2.9918008438573899E-2</v>
      </c>
      <c r="D33" s="23">
        <v>1.88312815369822E-2</v>
      </c>
      <c r="E33" s="11" t="s">
        <v>0</v>
      </c>
      <c r="F33">
        <v>8.4276891916088992E-3</v>
      </c>
      <c r="G33">
        <v>7.2157431768890001E-3</v>
      </c>
      <c r="H33">
        <v>6.4520980821934004E-3</v>
      </c>
      <c r="I33" s="11" t="s">
        <v>0</v>
      </c>
      <c r="J33">
        <v>4.3157186735399999E-4</v>
      </c>
      <c r="K33">
        <v>3.6115454836743001E-3</v>
      </c>
      <c r="L33">
        <v>3.5536896089841002E-3</v>
      </c>
      <c r="M33" s="12" t="s">
        <v>0</v>
      </c>
      <c r="N33" s="17">
        <v>2.6176747561622499E-2</v>
      </c>
      <c r="O33" s="20">
        <v>1.6559802426449801E-2</v>
      </c>
      <c r="P33" s="23">
        <v>9.9260803269265001E-3</v>
      </c>
      <c r="Q33" s="12" t="s">
        <v>0</v>
      </c>
      <c r="R33">
        <v>2.0890940531910301E-2</v>
      </c>
      <c r="S33">
        <v>5.7070185856260003E-3</v>
      </c>
      <c r="T33">
        <v>2.5813412822468999E-3</v>
      </c>
      <c r="U33" s="12" t="s">
        <v>0</v>
      </c>
      <c r="V33">
        <v>3.9538892684210002E-4</v>
      </c>
      <c r="W33">
        <v>2.1125130152484001E-3</v>
      </c>
      <c r="X33">
        <v>2.6238036979729E-3</v>
      </c>
      <c r="Y33" s="14" t="s">
        <v>0</v>
      </c>
      <c r="Z33" s="17">
        <v>5.4653073257853103E-2</v>
      </c>
      <c r="AA33" s="20">
        <v>1.85705424090402E-2</v>
      </c>
      <c r="AB33" s="23">
        <v>6.3752326439759002E-3</v>
      </c>
      <c r="AC33" s="14" t="s">
        <v>0</v>
      </c>
      <c r="AD33">
        <v>2.55738707846693E-2</v>
      </c>
      <c r="AE33">
        <v>1.56965601871706E-2</v>
      </c>
      <c r="AF33">
        <v>4.2370379655794002E-3</v>
      </c>
      <c r="AG33" s="14" t="s">
        <v>0</v>
      </c>
      <c r="AH33">
        <v>1.582043120915E-4</v>
      </c>
      <c r="AI33">
        <v>3.3848386476095001E-3</v>
      </c>
      <c r="AJ33">
        <v>2.5001703057201999E-3</v>
      </c>
    </row>
    <row r="34" spans="1:36" x14ac:dyDescent="0.3">
      <c r="A34" s="1" t="s">
        <v>12</v>
      </c>
      <c r="B34" s="35" t="s">
        <v>13</v>
      </c>
      <c r="C34" s="36"/>
      <c r="D34" s="37"/>
      <c r="E34" s="1"/>
      <c r="F34" s="36" t="s">
        <v>14</v>
      </c>
      <c r="G34" s="36"/>
      <c r="H34" s="36"/>
      <c r="I34" s="1"/>
      <c r="J34" s="36" t="s">
        <v>15</v>
      </c>
      <c r="K34" s="36"/>
      <c r="L34" s="36"/>
      <c r="M34" s="2" t="s">
        <v>12</v>
      </c>
      <c r="N34" s="38" t="s">
        <v>13</v>
      </c>
      <c r="O34" s="39"/>
      <c r="P34" s="40"/>
      <c r="Q34" s="2"/>
      <c r="R34" s="39" t="s">
        <v>14</v>
      </c>
      <c r="S34" s="39"/>
      <c r="T34" s="39"/>
      <c r="U34" s="2"/>
      <c r="V34" s="38" t="s">
        <v>15</v>
      </c>
      <c r="W34" s="39"/>
      <c r="X34" s="40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34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>
        <v>2.31654155273406E-2</v>
      </c>
      <c r="C36" s="18">
        <v>2.1857247295297099E-2</v>
      </c>
      <c r="D36" s="21">
        <v>1.70869950214055E-2</v>
      </c>
      <c r="E36" s="11" t="s">
        <v>16</v>
      </c>
      <c r="F36">
        <v>6.9764750941508002E-3</v>
      </c>
      <c r="G36">
        <v>7.3636038243577997E-3</v>
      </c>
      <c r="H36">
        <v>2.4271787383339E-3</v>
      </c>
      <c r="I36" s="11" t="s">
        <v>16</v>
      </c>
      <c r="J36">
        <v>2.2063232933228101E-2</v>
      </c>
      <c r="K36">
        <v>1.3997962833986299E-2</v>
      </c>
      <c r="L36">
        <v>4.9489495414785003E-3</v>
      </c>
      <c r="M36" s="12" t="s">
        <v>16</v>
      </c>
      <c r="N36" s="15">
        <v>3.1462609411875002E-2</v>
      </c>
      <c r="O36" s="18">
        <v>1.8122309910834699E-2</v>
      </c>
      <c r="P36" s="21">
        <v>1.1661796421674E-2</v>
      </c>
      <c r="Q36" s="12" t="s">
        <v>16</v>
      </c>
      <c r="R36">
        <v>1.49271831607626E-2</v>
      </c>
      <c r="S36">
        <v>9.7679326135677001E-3</v>
      </c>
      <c r="T36">
        <v>3.5524300599979E-3</v>
      </c>
      <c r="U36" s="12" t="s">
        <v>16</v>
      </c>
      <c r="V36">
        <v>8.2189806403771999E-3</v>
      </c>
      <c r="W36">
        <v>8.7807813737977997E-3</v>
      </c>
      <c r="X36">
        <v>4.4723351258010996E-3</v>
      </c>
      <c r="Y36" s="14" t="s">
        <v>16</v>
      </c>
      <c r="Z36" s="15">
        <v>6.4938232622192005E-2</v>
      </c>
      <c r="AA36" s="18">
        <v>2.0785471771335402E-2</v>
      </c>
      <c r="AB36" s="21">
        <v>9.7825019545438995E-3</v>
      </c>
      <c r="AC36" s="14" t="s">
        <v>16</v>
      </c>
      <c r="AD36">
        <v>2.83624670530363E-2</v>
      </c>
      <c r="AE36">
        <v>1.6751069374449399E-2</v>
      </c>
      <c r="AF36">
        <v>5.7347459907433002E-3</v>
      </c>
      <c r="AG36" s="14" t="s">
        <v>16</v>
      </c>
      <c r="AH36">
        <v>6.0860667251248203E-2</v>
      </c>
      <c r="AI36">
        <v>1.38316399197664E-2</v>
      </c>
      <c r="AJ36">
        <v>6.8974323174498999E-3</v>
      </c>
    </row>
    <row r="37" spans="1:36" x14ac:dyDescent="0.3">
      <c r="A37" s="11" t="s">
        <v>6</v>
      </c>
      <c r="B37" s="16">
        <v>2.31654155273406E-2</v>
      </c>
      <c r="C37" s="19">
        <v>2.1857247295297099E-2</v>
      </c>
      <c r="D37" s="22">
        <v>1.70869950214055E-2</v>
      </c>
      <c r="E37" s="11" t="s">
        <v>6</v>
      </c>
      <c r="F37">
        <v>1.4356723333462201E-2</v>
      </c>
      <c r="G37">
        <v>7.3829835515319998E-3</v>
      </c>
      <c r="H37">
        <v>5.5310369804868996E-3</v>
      </c>
      <c r="I37" s="11" t="s">
        <v>6</v>
      </c>
      <c r="J37">
        <v>1.8548033779714E-3</v>
      </c>
      <c r="K37">
        <v>1.6469149941888001E-3</v>
      </c>
      <c r="L37">
        <v>2.2309881834161999E-3</v>
      </c>
      <c r="M37" s="12" t="s">
        <v>6</v>
      </c>
      <c r="N37" s="16">
        <v>3.1462609411875002E-2</v>
      </c>
      <c r="O37" s="19">
        <v>1.8122309910834699E-2</v>
      </c>
      <c r="P37" s="22">
        <v>1.1661796421674E-2</v>
      </c>
      <c r="Q37" s="12" t="s">
        <v>6</v>
      </c>
      <c r="R37">
        <v>1.660553861607E-2</v>
      </c>
      <c r="S37">
        <v>3.5871323503853E-3</v>
      </c>
      <c r="T37">
        <v>2.1195081372563001E-3</v>
      </c>
      <c r="U37" s="12" t="s">
        <v>6</v>
      </c>
      <c r="V37">
        <v>1.4996949422334E-3</v>
      </c>
      <c r="W37">
        <v>1.7238952578295999E-3</v>
      </c>
      <c r="X37">
        <v>2.7451913275102998E-3</v>
      </c>
      <c r="Y37" s="14" t="s">
        <v>6</v>
      </c>
      <c r="Z37" s="16">
        <v>6.4938232622192005E-2</v>
      </c>
      <c r="AA37" s="19">
        <v>2.0785471771335402E-2</v>
      </c>
      <c r="AB37" s="22">
        <v>9.7825019545438995E-3</v>
      </c>
      <c r="AC37" s="14" t="s">
        <v>6</v>
      </c>
      <c r="AD37">
        <v>2.1777367155440101E-2</v>
      </c>
      <c r="AE37">
        <v>1.43549000388056E-2</v>
      </c>
      <c r="AF37">
        <v>3.1503012932439E-3</v>
      </c>
      <c r="AG37" s="14" t="s">
        <v>6</v>
      </c>
      <c r="AH37">
        <v>2.8093099136510002E-4</v>
      </c>
      <c r="AI37">
        <v>3.7181979969824002E-3</v>
      </c>
      <c r="AJ37">
        <v>1.1453341644014001E-3</v>
      </c>
    </row>
    <row r="38" spans="1:36" x14ac:dyDescent="0.3">
      <c r="A38" s="11" t="s">
        <v>4</v>
      </c>
      <c r="B38" s="16">
        <v>2.31654155273406E-2</v>
      </c>
      <c r="C38" s="19">
        <v>2.1857247295297099E-2</v>
      </c>
      <c r="D38" s="22">
        <v>1.70869950214055E-2</v>
      </c>
      <c r="E38" s="11" t="s">
        <v>4</v>
      </c>
      <c r="F38">
        <v>8.3877060933897993E-3</v>
      </c>
      <c r="G38">
        <v>8.2769208024452996E-3</v>
      </c>
      <c r="H38">
        <v>4.9385402943975002E-3</v>
      </c>
      <c r="I38" s="11" t="s">
        <v>4</v>
      </c>
      <c r="J38">
        <v>1.4212831142376E-3</v>
      </c>
      <c r="K38">
        <v>2.703692480414E-3</v>
      </c>
      <c r="L38">
        <v>2.8254989734710998E-3</v>
      </c>
      <c r="M38" s="12" t="s">
        <v>4</v>
      </c>
      <c r="N38" s="16">
        <v>3.1462609411875002E-2</v>
      </c>
      <c r="O38" s="19">
        <v>1.8122309910834699E-2</v>
      </c>
      <c r="P38" s="22">
        <v>1.1661796421674E-2</v>
      </c>
      <c r="Q38" s="12" t="s">
        <v>4</v>
      </c>
      <c r="R38">
        <v>1.3981905485316699E-2</v>
      </c>
      <c r="S38">
        <v>3.3988431025854002E-3</v>
      </c>
      <c r="T38">
        <v>2.4257653368979001E-3</v>
      </c>
      <c r="U38" s="12" t="s">
        <v>4</v>
      </c>
      <c r="V38">
        <v>2.7510803945040001E-4</v>
      </c>
      <c r="W38">
        <v>2.6284869528106999E-3</v>
      </c>
      <c r="X38">
        <v>2.3033605233371002E-3</v>
      </c>
      <c r="Y38" s="14" t="s">
        <v>4</v>
      </c>
      <c r="Z38" s="16">
        <v>6.4938232622192005E-2</v>
      </c>
      <c r="AA38" s="19">
        <v>2.0785471771335402E-2</v>
      </c>
      <c r="AB38" s="22">
        <v>9.7825019545438995E-3</v>
      </c>
      <c r="AC38" s="14" t="s">
        <v>4</v>
      </c>
      <c r="AD38">
        <v>2.1924861175478799E-2</v>
      </c>
      <c r="AE38">
        <v>1.54336810253103E-2</v>
      </c>
      <c r="AF38">
        <v>3.2035801641873002E-3</v>
      </c>
      <c r="AG38" s="14" t="s">
        <v>4</v>
      </c>
      <c r="AH38">
        <v>5.9860703948360001E-4</v>
      </c>
      <c r="AI38">
        <v>2.9234328038213E-3</v>
      </c>
      <c r="AJ38">
        <v>1.0006681757338E-3</v>
      </c>
    </row>
    <row r="39" spans="1:36" x14ac:dyDescent="0.3">
      <c r="A39" s="11" t="s">
        <v>5</v>
      </c>
      <c r="B39" s="16">
        <v>2.31654155273406E-2</v>
      </c>
      <c r="C39" s="19">
        <v>2.1857247295297099E-2</v>
      </c>
      <c r="D39" s="22">
        <v>1.70869950214055E-2</v>
      </c>
      <c r="E39" s="11" t="s">
        <v>5</v>
      </c>
      <c r="F39">
        <v>9.1084426151611993E-3</v>
      </c>
      <c r="G39">
        <v>7.5839745119821002E-3</v>
      </c>
      <c r="H39">
        <v>5.8417289119700004E-3</v>
      </c>
      <c r="I39" s="11" t="s">
        <v>5</v>
      </c>
      <c r="J39">
        <v>1.9716486913485E-3</v>
      </c>
      <c r="K39">
        <v>2.7291346906569E-3</v>
      </c>
      <c r="L39">
        <v>3.7597557237144001E-3</v>
      </c>
      <c r="M39" s="12" t="s">
        <v>5</v>
      </c>
      <c r="N39" s="16">
        <v>3.1462609411875002E-2</v>
      </c>
      <c r="O39" s="19">
        <v>1.8122309910834699E-2</v>
      </c>
      <c r="P39" s="22">
        <v>1.1661796421674E-2</v>
      </c>
      <c r="Q39" s="12" t="s">
        <v>5</v>
      </c>
      <c r="R39">
        <v>1.4687666969682499E-2</v>
      </c>
      <c r="S39">
        <v>4.0689640548363997E-3</v>
      </c>
      <c r="T39">
        <v>2.5228542971497E-3</v>
      </c>
      <c r="U39" s="12" t="s">
        <v>5</v>
      </c>
      <c r="V39">
        <v>1.3246047170712E-3</v>
      </c>
      <c r="W39">
        <v>2.0298573544589998E-3</v>
      </c>
      <c r="X39">
        <v>1.8874387687259999E-3</v>
      </c>
      <c r="Y39" s="14" t="s">
        <v>5</v>
      </c>
      <c r="Z39" s="16">
        <v>6.4938232622192005E-2</v>
      </c>
      <c r="AA39" s="19">
        <v>2.0785471771335402E-2</v>
      </c>
      <c r="AB39" s="22">
        <v>9.7825019545438995E-3</v>
      </c>
      <c r="AC39" s="14" t="s">
        <v>5</v>
      </c>
      <c r="AD39">
        <v>2.2171121179464601E-2</v>
      </c>
      <c r="AE39">
        <v>1.6278828458174899E-2</v>
      </c>
      <c r="AF39">
        <v>3.2185253869055999E-3</v>
      </c>
      <c r="AG39" s="14" t="s">
        <v>5</v>
      </c>
      <c r="AH39">
        <v>5.6679059728849998E-4</v>
      </c>
      <c r="AI39">
        <v>2.1287430291636001E-3</v>
      </c>
      <c r="AJ39">
        <v>5.7897034780970004E-4</v>
      </c>
    </row>
    <row r="40" spans="1:36" x14ac:dyDescent="0.3">
      <c r="A40" s="11" t="s">
        <v>0</v>
      </c>
      <c r="B40" s="17">
        <v>2.31654155273406E-2</v>
      </c>
      <c r="C40" s="20">
        <v>2.1857247295297099E-2</v>
      </c>
      <c r="D40" s="23">
        <v>1.70869950214055E-2</v>
      </c>
      <c r="E40" s="11" t="s">
        <v>0</v>
      </c>
      <c r="F40">
        <v>3.0772742797863998E-3</v>
      </c>
      <c r="G40">
        <v>6.6070006063454001E-3</v>
      </c>
      <c r="H40">
        <v>5.8895882097492998E-3</v>
      </c>
      <c r="I40" s="11" t="s">
        <v>0</v>
      </c>
      <c r="J40">
        <v>6.1726099836429999E-4</v>
      </c>
      <c r="K40">
        <v>3.6664740235111998E-3</v>
      </c>
      <c r="L40">
        <v>4.0556283615179999E-3</v>
      </c>
      <c r="M40" s="12" t="s">
        <v>0</v>
      </c>
      <c r="N40" s="17">
        <v>3.1462609411875002E-2</v>
      </c>
      <c r="O40" s="20">
        <v>1.8122309910834699E-2</v>
      </c>
      <c r="P40" s="23">
        <v>1.1661796421674E-2</v>
      </c>
      <c r="Q40" s="12" t="s">
        <v>0</v>
      </c>
      <c r="R40">
        <v>1.32442208103724E-2</v>
      </c>
      <c r="S40">
        <v>4.2424822323216E-3</v>
      </c>
      <c r="T40">
        <v>2.7449390882420001E-3</v>
      </c>
      <c r="U40" s="12" t="s">
        <v>0</v>
      </c>
      <c r="V40">
        <v>6.2276066616400003E-4</v>
      </c>
      <c r="W40">
        <v>2.4571223479828998E-3</v>
      </c>
      <c r="X40">
        <v>2.5609557982041002E-3</v>
      </c>
      <c r="Y40" s="14" t="s">
        <v>0</v>
      </c>
      <c r="Z40" s="17">
        <v>6.4938232622192005E-2</v>
      </c>
      <c r="AA40" s="20">
        <v>2.0785471771335402E-2</v>
      </c>
      <c r="AB40" s="23">
        <v>9.7825019545438995E-3</v>
      </c>
      <c r="AC40" s="14" t="s">
        <v>0</v>
      </c>
      <c r="AD40">
        <v>1.2289431407473799E-2</v>
      </c>
      <c r="AE40">
        <v>1.61380024571884E-2</v>
      </c>
      <c r="AF40">
        <v>2.4826401594395002E-3</v>
      </c>
      <c r="AG40" s="14" t="s">
        <v>0</v>
      </c>
      <c r="AH40">
        <v>1.2875732513849999E-4</v>
      </c>
      <c r="AI40">
        <v>3.494846720924E-3</v>
      </c>
      <c r="AJ40">
        <v>2.6539667440420999E-3</v>
      </c>
    </row>
    <row r="41" spans="1:36" x14ac:dyDescent="0.3">
      <c r="A41" s="1" t="s">
        <v>10</v>
      </c>
      <c r="B41" s="35" t="s">
        <v>13</v>
      </c>
      <c r="C41" s="36"/>
      <c r="D41" s="37"/>
      <c r="E41" s="1"/>
      <c r="F41" s="36" t="s">
        <v>14</v>
      </c>
      <c r="G41" s="36"/>
      <c r="H41" s="36"/>
      <c r="I41" s="1"/>
      <c r="J41" s="36" t="s">
        <v>15</v>
      </c>
      <c r="K41" s="36"/>
      <c r="L41" s="36"/>
      <c r="M41" s="2" t="s">
        <v>10</v>
      </c>
      <c r="N41" s="39" t="s">
        <v>13</v>
      </c>
      <c r="O41" s="39"/>
      <c r="P41" s="39"/>
      <c r="Q41" s="2"/>
      <c r="R41" s="39" t="s">
        <v>14</v>
      </c>
      <c r="S41" s="39"/>
      <c r="T41" s="39"/>
      <c r="U41" s="2"/>
      <c r="V41" s="39" t="s">
        <v>15</v>
      </c>
      <c r="W41" s="39"/>
      <c r="X41" s="3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34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>
        <v>4.4494425720843403E-2</v>
      </c>
      <c r="C43" s="18">
        <v>3.53659421361762E-2</v>
      </c>
      <c r="D43" s="21">
        <v>2.0603758045855E-2</v>
      </c>
      <c r="E43" s="11" t="s">
        <v>16</v>
      </c>
      <c r="F43">
        <v>1.9478439409878302E-2</v>
      </c>
      <c r="G43">
        <v>4.7731657685113997E-3</v>
      </c>
      <c r="H43">
        <v>5.9622136381223996E-3</v>
      </c>
      <c r="I43" s="11" t="s">
        <v>16</v>
      </c>
      <c r="J43">
        <v>2.4826118481336E-2</v>
      </c>
      <c r="K43">
        <v>1.2979544775083699E-2</v>
      </c>
      <c r="L43">
        <v>1.8484484735646E-3</v>
      </c>
      <c r="M43" s="12" t="s">
        <v>16</v>
      </c>
      <c r="N43" s="15">
        <v>2.83627737927333E-2</v>
      </c>
      <c r="O43" s="18">
        <v>1.7833244591053399E-2</v>
      </c>
      <c r="P43" s="21">
        <v>9.8344204508526E-3</v>
      </c>
      <c r="Q43" s="12" t="s">
        <v>16</v>
      </c>
      <c r="R43">
        <v>2.16033747999053E-2</v>
      </c>
      <c r="S43">
        <v>1.0817162405074099E-2</v>
      </c>
      <c r="T43">
        <v>2.5749280067764E-3</v>
      </c>
      <c r="U43" s="12" t="s">
        <v>16</v>
      </c>
      <c r="V43">
        <v>3.3001156564317E-3</v>
      </c>
      <c r="W43">
        <v>6.8409200416662003E-3</v>
      </c>
      <c r="X43">
        <v>4.8921818394974002E-3</v>
      </c>
      <c r="Y43" s="14" t="s">
        <v>16</v>
      </c>
      <c r="Z43" s="15">
        <v>5.4819179358562002E-2</v>
      </c>
      <c r="AA43" s="18">
        <v>4.0441670839505298E-2</v>
      </c>
      <c r="AB43" s="21">
        <v>1.12261904142571E-2</v>
      </c>
      <c r="AC43" s="14" t="s">
        <v>16</v>
      </c>
      <c r="AD43">
        <v>3.1357404867920997E-2</v>
      </c>
      <c r="AE43">
        <v>8.7592082416917995E-3</v>
      </c>
      <c r="AF43">
        <v>5.6258141242370996E-3</v>
      </c>
      <c r="AG43" s="14" t="s">
        <v>16</v>
      </c>
      <c r="AH43">
        <v>4.3629018543106697E-2</v>
      </c>
      <c r="AI43">
        <v>1.49344784862769E-2</v>
      </c>
      <c r="AJ43">
        <v>1.06936275965196E-2</v>
      </c>
    </row>
    <row r="44" spans="1:36" x14ac:dyDescent="0.3">
      <c r="A44" s="11" t="s">
        <v>6</v>
      </c>
      <c r="B44" s="16">
        <v>4.4494425720843403E-2</v>
      </c>
      <c r="C44" s="19">
        <v>3.53659421361762E-2</v>
      </c>
      <c r="D44" s="22">
        <v>2.0603758045855E-2</v>
      </c>
      <c r="E44" s="11" t="s">
        <v>6</v>
      </c>
      <c r="F44">
        <v>1.0535766761737E-2</v>
      </c>
      <c r="G44">
        <v>6.7931416317754999E-3</v>
      </c>
      <c r="H44">
        <v>5.6398016249523996E-3</v>
      </c>
      <c r="I44" s="11" t="s">
        <v>6</v>
      </c>
      <c r="J44">
        <v>1.2480972433286E-3</v>
      </c>
      <c r="K44">
        <v>1.9581528527420002E-3</v>
      </c>
      <c r="L44">
        <v>3.1823347231230998E-3</v>
      </c>
      <c r="M44" s="12" t="s">
        <v>6</v>
      </c>
      <c r="N44" s="16">
        <v>2.83627737927333E-2</v>
      </c>
      <c r="O44" s="19">
        <v>1.7833244591053399E-2</v>
      </c>
      <c r="P44" s="22">
        <v>9.8344204508526E-3</v>
      </c>
      <c r="Q44" s="12" t="s">
        <v>6</v>
      </c>
      <c r="R44">
        <v>1.9224652977842701E-2</v>
      </c>
      <c r="S44">
        <v>4.9649539443952003E-3</v>
      </c>
      <c r="T44">
        <v>1.823656472997E-3</v>
      </c>
      <c r="U44" s="12" t="s">
        <v>6</v>
      </c>
      <c r="V44">
        <v>2.0605128666315001E-3</v>
      </c>
      <c r="W44">
        <v>2.6999600913585999E-3</v>
      </c>
      <c r="X44">
        <v>2.7695765247047E-3</v>
      </c>
      <c r="Y44" s="14" t="s">
        <v>6</v>
      </c>
      <c r="Z44" s="16">
        <v>5.4819179358562002E-2</v>
      </c>
      <c r="AA44" s="19">
        <v>4.0441670839505298E-2</v>
      </c>
      <c r="AB44" s="22">
        <v>1.12261904142571E-2</v>
      </c>
      <c r="AC44" s="14" t="s">
        <v>6</v>
      </c>
      <c r="AD44">
        <v>2.7795561928564201E-2</v>
      </c>
      <c r="AE44">
        <v>1.5666557448863201E-2</v>
      </c>
      <c r="AF44">
        <v>6.9768106114126002E-3</v>
      </c>
      <c r="AG44" s="14" t="s">
        <v>6</v>
      </c>
      <c r="AH44">
        <v>4.1762692502260001E-4</v>
      </c>
      <c r="AI44">
        <v>4.1641716930389001E-3</v>
      </c>
      <c r="AJ44">
        <v>1.8279807358297E-3</v>
      </c>
    </row>
    <row r="45" spans="1:36" x14ac:dyDescent="0.3">
      <c r="A45" s="11" t="s">
        <v>4</v>
      </c>
      <c r="B45" s="16">
        <v>4.4494425720843403E-2</v>
      </c>
      <c r="C45" s="19">
        <v>3.53659421361762E-2</v>
      </c>
      <c r="D45" s="22">
        <v>2.0603758045855E-2</v>
      </c>
      <c r="E45" s="11" t="s">
        <v>4</v>
      </c>
      <c r="F45">
        <v>9.4734977463921E-3</v>
      </c>
      <c r="G45">
        <v>6.6780580656050003E-3</v>
      </c>
      <c r="H45">
        <v>6.0037936551957998E-3</v>
      </c>
      <c r="I45" s="11" t="s">
        <v>4</v>
      </c>
      <c r="J45">
        <v>2.8619517313783998E-3</v>
      </c>
      <c r="K45">
        <v>4.4110259947780003E-3</v>
      </c>
      <c r="L45">
        <v>3.7740484251755002E-3</v>
      </c>
      <c r="M45" s="12" t="s">
        <v>4</v>
      </c>
      <c r="N45" s="16">
        <v>2.83627737927333E-2</v>
      </c>
      <c r="O45" s="19">
        <v>1.7833244591053399E-2</v>
      </c>
      <c r="P45" s="22">
        <v>9.8344204508526E-3</v>
      </c>
      <c r="Q45" s="12" t="s">
        <v>4</v>
      </c>
      <c r="R45">
        <v>1.70035525805615E-2</v>
      </c>
      <c r="S45">
        <v>4.7443997723786999E-3</v>
      </c>
      <c r="T45">
        <v>1.6213321771437E-3</v>
      </c>
      <c r="U45" s="12" t="s">
        <v>4</v>
      </c>
      <c r="V45">
        <v>1.0435965051570999E-3</v>
      </c>
      <c r="W45">
        <v>3.2289148635833999E-3</v>
      </c>
      <c r="X45">
        <v>3.2482907815801002E-3</v>
      </c>
      <c r="Y45" s="14" t="s">
        <v>4</v>
      </c>
      <c r="Z45" s="16">
        <v>5.4819179358562002E-2</v>
      </c>
      <c r="AA45" s="19">
        <v>4.0441670839505298E-2</v>
      </c>
      <c r="AB45" s="22">
        <v>1.12261904142571E-2</v>
      </c>
      <c r="AC45" s="14" t="s">
        <v>4</v>
      </c>
      <c r="AD45">
        <v>2.6151586106965601E-2</v>
      </c>
      <c r="AE45">
        <v>1.61496492218485E-2</v>
      </c>
      <c r="AF45">
        <v>6.5535402657976001E-3</v>
      </c>
      <c r="AG45" s="14" t="s">
        <v>4</v>
      </c>
      <c r="AH45">
        <v>6.4126589865899999E-4</v>
      </c>
      <c r="AI45">
        <v>2.2816894470812001E-3</v>
      </c>
      <c r="AJ45">
        <v>1.6644345891983999E-3</v>
      </c>
    </row>
    <row r="46" spans="1:36" x14ac:dyDescent="0.3">
      <c r="A46" s="11" t="s">
        <v>5</v>
      </c>
      <c r="B46" s="16">
        <v>4.4494425720843403E-2</v>
      </c>
      <c r="C46" s="19">
        <v>3.53659421361762E-2</v>
      </c>
      <c r="D46" s="22">
        <v>2.0603758045855E-2</v>
      </c>
      <c r="E46" s="11" t="s">
        <v>5</v>
      </c>
      <c r="F46">
        <v>8.4651200870932003E-3</v>
      </c>
      <c r="G46">
        <v>6.0984198853587003E-3</v>
      </c>
      <c r="H46">
        <v>5.6291816746824996E-3</v>
      </c>
      <c r="I46" s="11" t="s">
        <v>5</v>
      </c>
      <c r="J46">
        <v>1.8627316026079001E-3</v>
      </c>
      <c r="K46">
        <v>3.4406509997872E-3</v>
      </c>
      <c r="L46">
        <v>4.3743687104858004E-3</v>
      </c>
      <c r="M46" s="12" t="s">
        <v>5</v>
      </c>
      <c r="N46" s="16">
        <v>2.83627737927333E-2</v>
      </c>
      <c r="O46" s="19">
        <v>1.7833244591053399E-2</v>
      </c>
      <c r="P46" s="22">
        <v>9.8344204508526E-3</v>
      </c>
      <c r="Q46" s="12" t="s">
        <v>5</v>
      </c>
      <c r="R46">
        <v>1.50791752410809E-2</v>
      </c>
      <c r="S46">
        <v>4.7497579357526996E-3</v>
      </c>
      <c r="T46">
        <v>1.7841033372052E-3</v>
      </c>
      <c r="U46" s="12" t="s">
        <v>5</v>
      </c>
      <c r="V46">
        <v>1.2992654381773999E-3</v>
      </c>
      <c r="W46">
        <v>2.7239560945581001E-3</v>
      </c>
      <c r="X46">
        <v>1.7111465499742001E-3</v>
      </c>
      <c r="Y46" s="14" t="s">
        <v>5</v>
      </c>
      <c r="Z46" s="16">
        <v>5.4819179358562002E-2</v>
      </c>
      <c r="AA46" s="19">
        <v>4.0441670839505298E-2</v>
      </c>
      <c r="AB46" s="22">
        <v>1.12261904142571E-2</v>
      </c>
      <c r="AC46" s="14" t="s">
        <v>5</v>
      </c>
      <c r="AD46">
        <v>2.47620119678078E-2</v>
      </c>
      <c r="AE46">
        <v>1.5538899456354199E-2</v>
      </c>
      <c r="AF46">
        <v>6.5936823017202998E-3</v>
      </c>
      <c r="AG46" s="14" t="s">
        <v>5</v>
      </c>
      <c r="AH46">
        <v>6.5037276273629998E-4</v>
      </c>
      <c r="AI46">
        <v>1.7264722569913999E-3</v>
      </c>
      <c r="AJ46">
        <v>1.2102307872041999E-3</v>
      </c>
    </row>
    <row r="47" spans="1:36" x14ac:dyDescent="0.3">
      <c r="A47" s="11" t="s">
        <v>0</v>
      </c>
      <c r="B47" s="17">
        <v>4.4494425720843403E-2</v>
      </c>
      <c r="C47" s="20">
        <v>3.53659421361762E-2</v>
      </c>
      <c r="D47" s="23">
        <v>2.0603758045855E-2</v>
      </c>
      <c r="E47" s="11" t="s">
        <v>0</v>
      </c>
      <c r="F47">
        <v>3.5406599141788002E-3</v>
      </c>
      <c r="G47">
        <v>5.8411811659946997E-3</v>
      </c>
      <c r="H47">
        <v>5.9277425069279004E-3</v>
      </c>
      <c r="I47" s="11" t="s">
        <v>0</v>
      </c>
      <c r="J47">
        <v>7.2411044060869995E-4</v>
      </c>
      <c r="K47">
        <v>5.4448252989547996E-3</v>
      </c>
      <c r="L47">
        <v>3.6487666587625002E-3</v>
      </c>
      <c r="M47" s="12" t="s">
        <v>0</v>
      </c>
      <c r="N47" s="17">
        <v>2.83627737927333E-2</v>
      </c>
      <c r="O47" s="20">
        <v>1.7833244591053399E-2</v>
      </c>
      <c r="P47" s="23">
        <v>9.8344204508526E-3</v>
      </c>
      <c r="Q47" s="12" t="s">
        <v>0</v>
      </c>
      <c r="R47">
        <v>1.5400106260486299E-2</v>
      </c>
      <c r="S47">
        <v>4.3660086637932003E-3</v>
      </c>
      <c r="T47">
        <v>2.3835946732844999E-3</v>
      </c>
      <c r="U47" s="12" t="s">
        <v>0</v>
      </c>
      <c r="V47">
        <v>5.229017368383E-4</v>
      </c>
      <c r="W47">
        <v>1.7828740205110001E-3</v>
      </c>
      <c r="X47">
        <v>2.7958105243634001E-3</v>
      </c>
      <c r="Y47" s="14" t="s">
        <v>0</v>
      </c>
      <c r="Z47" s="17">
        <v>5.4819179358562002E-2</v>
      </c>
      <c r="AA47" s="20">
        <v>4.0441670839505298E-2</v>
      </c>
      <c r="AB47" s="23">
        <v>1.12261904142571E-2</v>
      </c>
      <c r="AC47" s="14" t="s">
        <v>0</v>
      </c>
      <c r="AD47">
        <v>1.3893874846801201E-2</v>
      </c>
      <c r="AE47">
        <v>1.4486463587496E-2</v>
      </c>
      <c r="AF47">
        <v>6.3712475011099001E-3</v>
      </c>
      <c r="AG47" s="14" t="s">
        <v>0</v>
      </c>
      <c r="AH47">
        <v>1.9776180110489999E-4</v>
      </c>
      <c r="AI47">
        <v>3.8649583664320001E-3</v>
      </c>
      <c r="AJ47">
        <v>2.6307053528678999E-3</v>
      </c>
    </row>
  </sheetData>
  <mergeCells count="114"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AB29:AB33"/>
    <mergeCell ref="B29:B33"/>
    <mergeCell ref="C29:C33"/>
    <mergeCell ref="D29:D33"/>
    <mergeCell ref="AD10:AF10"/>
    <mergeCell ref="AH10:AJ10"/>
    <mergeCell ref="B17:D17"/>
    <mergeCell ref="F17:H17"/>
    <mergeCell ref="J17:L17"/>
    <mergeCell ref="N17:P17"/>
    <mergeCell ref="R17:T17"/>
    <mergeCell ref="V17:X17"/>
    <mergeCell ref="Z17:AB17"/>
    <mergeCell ref="AD17:AF17"/>
    <mergeCell ref="B10:D10"/>
    <mergeCell ref="F10:H10"/>
    <mergeCell ref="J10:L10"/>
    <mergeCell ref="N10:P10"/>
    <mergeCell ref="R10:T10"/>
    <mergeCell ref="V10:X10"/>
    <mergeCell ref="Z10:AB10"/>
    <mergeCell ref="AH17:AJ17"/>
    <mergeCell ref="AB19:AB2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P36:P40"/>
    <mergeCell ref="C19:C23"/>
    <mergeCell ref="D19:D23"/>
    <mergeCell ref="B34:D34"/>
    <mergeCell ref="F34:H34"/>
    <mergeCell ref="J34:L34"/>
    <mergeCell ref="N34:P34"/>
    <mergeCell ref="R34:T34"/>
    <mergeCell ref="V34:X34"/>
    <mergeCell ref="Z34:AB34"/>
    <mergeCell ref="N29:N33"/>
    <mergeCell ref="O29:O33"/>
    <mergeCell ref="P29:P33"/>
    <mergeCell ref="B43:B47"/>
    <mergeCell ref="C43:C47"/>
    <mergeCell ref="D43:D47"/>
    <mergeCell ref="Z5:Z9"/>
    <mergeCell ref="AA5:AA9"/>
    <mergeCell ref="AB5:AB9"/>
    <mergeCell ref="Z12:Z16"/>
    <mergeCell ref="AA12:AA16"/>
    <mergeCell ref="AB12:AB16"/>
    <mergeCell ref="Y25:AJ26"/>
    <mergeCell ref="Z27:AB27"/>
    <mergeCell ref="AD27:AF27"/>
    <mergeCell ref="AH27:AJ27"/>
    <mergeCell ref="B12:B16"/>
    <mergeCell ref="C12:C16"/>
    <mergeCell ref="D12:D16"/>
    <mergeCell ref="B19:B23"/>
    <mergeCell ref="AH41:AJ41"/>
    <mergeCell ref="O12:O16"/>
    <mergeCell ref="P12:P16"/>
    <mergeCell ref="N19:N23"/>
    <mergeCell ref="O19:O23"/>
    <mergeCell ref="P19:P23"/>
    <mergeCell ref="A25:L26"/>
    <mergeCell ref="AB36:AB40"/>
    <mergeCell ref="Z43:Z47"/>
    <mergeCell ref="AA43:AA47"/>
    <mergeCell ref="AB43:AB47"/>
    <mergeCell ref="N36:N40"/>
    <mergeCell ref="O36:O40"/>
    <mergeCell ref="N43:N47"/>
    <mergeCell ref="O43:O47"/>
    <mergeCell ref="P43:P47"/>
    <mergeCell ref="B5:B9"/>
    <mergeCell ref="C5:C9"/>
    <mergeCell ref="D5:D9"/>
    <mergeCell ref="N5:N9"/>
    <mergeCell ref="O5:O9"/>
    <mergeCell ref="P5:P9"/>
    <mergeCell ref="N12:N16"/>
    <mergeCell ref="Z36:Z40"/>
    <mergeCell ref="AA36:AA40"/>
    <mergeCell ref="B36:B40"/>
    <mergeCell ref="C36:C40"/>
    <mergeCell ref="D36:D40"/>
    <mergeCell ref="M25:X26"/>
    <mergeCell ref="B27:D27"/>
    <mergeCell ref="F27:H27"/>
    <mergeCell ref="J27:L27"/>
    <mergeCell ref="N27:P27"/>
    <mergeCell ref="R27:T27"/>
    <mergeCell ref="V27:X27"/>
    <mergeCell ref="Z19:Z23"/>
    <mergeCell ref="AA19:AA23"/>
    <mergeCell ref="Z29:Z33"/>
    <mergeCell ref="AA29:AA33"/>
  </mergeCells>
  <phoneticPr fontId="1" type="noConversion"/>
  <conditionalFormatting sqref="F6:H9 J6:L9">
    <cfRule type="expression" priority="93">
      <formula>OR(F6-B6&gt;0, G6-C6&gt;0, H6-D6&gt;0)</formula>
    </cfRule>
  </conditionalFormatting>
  <conditionalFormatting sqref="J6:L9">
    <cfRule type="expression" dxfId="46" priority="90">
      <formula>J6 - F6 &gt; 0</formula>
    </cfRule>
  </conditionalFormatting>
  <conditionalFormatting sqref="J13:L16">
    <cfRule type="expression" dxfId="45" priority="86">
      <formula>J13 - F13 &gt; 0</formula>
    </cfRule>
    <cfRule type="expression" priority="89">
      <formula>OR(J13-F13&gt;0, K13-G13&gt;0, L13-H13&gt;0)</formula>
    </cfRule>
  </conditionalFormatting>
  <conditionalFormatting sqref="J20:L23">
    <cfRule type="expression" dxfId="44" priority="82">
      <formula>J20 - F20 &gt; 0</formula>
    </cfRule>
    <cfRule type="expression" priority="85">
      <formula>OR(J20-F20&gt;0, K20-G20&gt;0, L20-H20&gt;0)</formula>
    </cfRule>
  </conditionalFormatting>
  <conditionalFormatting sqref="J30:L33">
    <cfRule type="expression" dxfId="43" priority="54">
      <formula>J30 - F30 &lt; 0</formula>
    </cfRule>
  </conditionalFormatting>
  <conditionalFormatting sqref="J37:L40">
    <cfRule type="expression" dxfId="42" priority="51">
      <formula>J37 - F37 &lt; 0</formula>
    </cfRule>
  </conditionalFormatting>
  <conditionalFormatting sqref="J44:L47">
    <cfRule type="expression" dxfId="41" priority="48">
      <formula>J44 - F44 &lt; 0</formula>
    </cfRule>
  </conditionalFormatting>
  <conditionalFormatting sqref="V6:X9">
    <cfRule type="expression" dxfId="40" priority="78">
      <formula>V6 - R6 &gt; 0</formula>
    </cfRule>
    <cfRule type="expression" priority="81">
      <formula>OR(V6-R6&gt;0, W6-S6&gt;0, X6-T6&gt;0)</formula>
    </cfRule>
  </conditionalFormatting>
  <conditionalFormatting sqref="V13:X16">
    <cfRule type="expression" dxfId="39" priority="74">
      <formula>V13 - R13 &gt; 0</formula>
    </cfRule>
    <cfRule type="expression" priority="77">
      <formula>OR(V13-R13&gt;0, W13-S13&gt;0, X13-T13&gt;0)</formula>
    </cfRule>
  </conditionalFormatting>
  <conditionalFormatting sqref="V20:X23">
    <cfRule type="expression" dxfId="38" priority="70">
      <formula>V20 - R20 &gt; 0</formula>
    </cfRule>
    <cfRule type="expression" priority="73">
      <formula>OR(V20-R20&gt;0, W20-S20&gt;0, X20-T20&gt;0)</formula>
    </cfRule>
  </conditionalFormatting>
  <conditionalFormatting sqref="V30:X33">
    <cfRule type="expression" dxfId="37" priority="45">
      <formula>V30 - R30 &lt; 0</formula>
    </cfRule>
  </conditionalFormatting>
  <conditionalFormatting sqref="V37:X40">
    <cfRule type="expression" dxfId="36" priority="42">
      <formula>V37 - R37 &lt; 0</formula>
    </cfRule>
  </conditionalFormatting>
  <conditionalFormatting sqref="V44:X47">
    <cfRule type="expression" dxfId="35" priority="39">
      <formula>V44 - R44 &lt; 0</formula>
    </cfRule>
  </conditionalFormatting>
  <conditionalFormatting sqref="AH6:AJ9">
    <cfRule type="expression" dxfId="34" priority="66">
      <formula>AH6 - AD6 &gt; 0</formula>
    </cfRule>
    <cfRule type="expression" priority="69">
      <formula>OR(AH6-AD6&gt;0, AI6-AE6&gt;0, AJ6-AF6&gt;0)</formula>
    </cfRule>
  </conditionalFormatting>
  <conditionalFormatting sqref="AH13:AJ16">
    <cfRule type="expression" dxfId="33" priority="62">
      <formula>AH13 - AD13 &gt; 0</formula>
    </cfRule>
    <cfRule type="expression" priority="65">
      <formula>OR(AH13-AD13&gt;0, AI13-AE13&gt;0, AJ13-AF13&gt;0)</formula>
    </cfRule>
  </conditionalFormatting>
  <conditionalFormatting sqref="AH20:AJ23">
    <cfRule type="expression" dxfId="32" priority="58">
      <formula>AH20 - AD20 &gt; 0</formula>
    </cfRule>
    <cfRule type="expression" priority="61">
      <formula>OR(AH20-AD20&gt;0, AI20-AE20&gt;0, AJ20-AF20&gt;0)</formula>
    </cfRule>
  </conditionalFormatting>
  <conditionalFormatting sqref="AH30:AJ33">
    <cfRule type="expression" dxfId="31" priority="36">
      <formula>AH30 - AD30 &lt; 0</formula>
    </cfRule>
  </conditionalFormatting>
  <conditionalFormatting sqref="AH37:AJ40">
    <cfRule type="expression" dxfId="30" priority="33">
      <formula>AH37 - AD37 &lt; 0</formula>
    </cfRule>
  </conditionalFormatting>
  <conditionalFormatting sqref="AH44:AJ47">
    <cfRule type="expression" dxfId="29" priority="30">
      <formula>AH44 - AD44 &lt; 0</formula>
    </cfRule>
  </conditionalFormatting>
  <conditionalFormatting sqref="V5:X5">
    <cfRule type="expression" dxfId="27" priority="28">
      <formula>V5 - R5 &gt; 0</formula>
    </cfRule>
    <cfRule type="expression" priority="29">
      <formula>OR(V5-R5&gt;0, W5-S5&gt;0, X5-T5&gt;0)</formula>
    </cfRule>
  </conditionalFormatting>
  <conditionalFormatting sqref="J5:L5">
    <cfRule type="expression" dxfId="25" priority="26">
      <formula>J5 - F5 &gt; 0</formula>
    </cfRule>
    <cfRule type="expression" priority="27">
      <formula>OR(J5-F5&gt;0, K5-G5&gt;0, L5-H5&gt;0)</formula>
    </cfRule>
  </conditionalFormatting>
  <conditionalFormatting sqref="J12:L12">
    <cfRule type="expression" dxfId="23" priority="24">
      <formula>J12 - F12 &gt; 0</formula>
    </cfRule>
    <cfRule type="expression" priority="25">
      <formula>OR(J12-F12&gt;0, K12-G12&gt;0, L12-H12&gt;0)</formula>
    </cfRule>
  </conditionalFormatting>
  <conditionalFormatting sqref="J19:L19">
    <cfRule type="expression" dxfId="21" priority="22">
      <formula>J19 - F19 &gt; 0</formula>
    </cfRule>
    <cfRule type="expression" priority="23">
      <formula>OR(J19-F19&gt;0, K19-G19&gt;0, L19-H19&gt;0)</formula>
    </cfRule>
  </conditionalFormatting>
  <conditionalFormatting sqref="V19:X19">
    <cfRule type="expression" dxfId="7" priority="8">
      <formula>V19 - R19 &gt; 0</formula>
    </cfRule>
    <cfRule type="expression" priority="9">
      <formula>OR(V19-R19&gt;0, W19-S19&gt;0, X19-T19&gt;0)</formula>
    </cfRule>
  </conditionalFormatting>
  <conditionalFormatting sqref="V12:X12">
    <cfRule type="expression" dxfId="5" priority="6">
      <formula>V12 - R12 &gt; 0</formula>
    </cfRule>
    <cfRule type="expression" priority="7">
      <formula>OR(V12-R12&gt;0, W12-S12&gt;0, X12-T12&gt;0)</formula>
    </cfRule>
  </conditionalFormatting>
  <conditionalFormatting sqref="AH19:AJ19 AH12:AJ12 AH5:AJ5">
    <cfRule type="expression" dxfId="2" priority="4">
      <formula>AH5 - AD5 &gt; 0</formula>
    </cfRule>
    <cfRule type="expression" priority="5">
      <formula>OR(AH5-AD5&gt;0, AI5-AE5&gt;0, AJ5-AF5&gt;0)</formula>
    </cfRule>
  </conditionalFormatting>
  <conditionalFormatting sqref="AH43:AJ43 AH36:AJ36 AH29:AJ29 V43:X43 V36:X36 V29:X29 J43:L43 J36:L36 J29:L29">
    <cfRule type="expression" dxfId="0" priority="1">
      <formula>J29 - F29 &lt;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7490-403D-4727-B7D6-82630515712C}">
  <sheetPr>
    <tabColor rgb="FFFFFF00"/>
  </sheetPr>
  <dimension ref="A1:AJ47"/>
  <sheetViews>
    <sheetView zoomScale="55" zoomScaleNormal="55" workbookViewId="0">
      <selection activeCell="AB5" sqref="AB5:AB9"/>
    </sheetView>
  </sheetViews>
  <sheetFormatPr defaultRowHeight="16.5" x14ac:dyDescent="0.3"/>
  <sheetData>
    <row r="1" spans="1:36" x14ac:dyDescent="0.3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5" t="s">
        <v>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7" t="s">
        <v>8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</row>
    <row r="2" spans="1:36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36" x14ac:dyDescent="0.3">
      <c r="A3" s="1" t="s">
        <v>11</v>
      </c>
      <c r="B3" s="35" t="s">
        <v>13</v>
      </c>
      <c r="C3" s="36"/>
      <c r="D3" s="37"/>
      <c r="E3" s="1"/>
      <c r="F3" s="36" t="s">
        <v>14</v>
      </c>
      <c r="G3" s="36"/>
      <c r="H3" s="36"/>
      <c r="I3" s="1"/>
      <c r="J3" s="36" t="s">
        <v>15</v>
      </c>
      <c r="K3" s="36"/>
      <c r="L3" s="36"/>
      <c r="M3" s="2" t="s">
        <v>11</v>
      </c>
      <c r="N3" s="39" t="s">
        <v>13</v>
      </c>
      <c r="O3" s="39"/>
      <c r="P3" s="39"/>
      <c r="Q3" s="2"/>
      <c r="R3" s="39" t="s">
        <v>14</v>
      </c>
      <c r="S3" s="39"/>
      <c r="T3" s="39"/>
      <c r="U3" s="2"/>
      <c r="V3" s="39" t="s">
        <v>15</v>
      </c>
      <c r="W3" s="39"/>
      <c r="X3" s="3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34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0.38454397356859399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0.865132766331147</v>
      </c>
      <c r="T6" s="13"/>
      <c r="U6" s="12" t="s">
        <v>6</v>
      </c>
      <c r="V6" s="13"/>
      <c r="W6">
        <v>0.970534332191342</v>
      </c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35" t="s">
        <v>13</v>
      </c>
      <c r="C10" s="36"/>
      <c r="D10" s="37"/>
      <c r="E10" s="1"/>
      <c r="F10" s="36" t="s">
        <v>14</v>
      </c>
      <c r="G10" s="36"/>
      <c r="H10" s="36"/>
      <c r="I10" s="1"/>
      <c r="J10" s="36" t="s">
        <v>15</v>
      </c>
      <c r="K10" s="36"/>
      <c r="L10" s="36"/>
      <c r="M10" s="2" t="s">
        <v>12</v>
      </c>
      <c r="N10" s="38" t="s">
        <v>13</v>
      </c>
      <c r="O10" s="39"/>
      <c r="P10" s="40"/>
      <c r="Q10" s="2"/>
      <c r="R10" s="39" t="s">
        <v>14</v>
      </c>
      <c r="S10" s="39"/>
      <c r="T10" s="39"/>
      <c r="U10" s="2"/>
      <c r="V10" s="39" t="s">
        <v>15</v>
      </c>
      <c r="W10" s="39"/>
      <c r="X10" s="3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34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0.34951313853972599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0.902174659037426</v>
      </c>
      <c r="T13" s="13"/>
      <c r="U13" s="12" t="s">
        <v>6</v>
      </c>
      <c r="V13" s="13"/>
      <c r="W13">
        <v>0.96878611987433405</v>
      </c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35" t="s">
        <v>13</v>
      </c>
      <c r="C17" s="36"/>
      <c r="D17" s="37"/>
      <c r="E17" s="1"/>
      <c r="F17" s="36" t="s">
        <v>14</v>
      </c>
      <c r="G17" s="36"/>
      <c r="H17" s="36"/>
      <c r="I17" s="1"/>
      <c r="J17" s="36" t="s">
        <v>15</v>
      </c>
      <c r="K17" s="36"/>
      <c r="L17" s="36"/>
      <c r="M17" s="2" t="s">
        <v>10</v>
      </c>
      <c r="N17" s="39" t="s">
        <v>13</v>
      </c>
      <c r="O17" s="39"/>
      <c r="P17" s="39"/>
      <c r="Q17" s="2"/>
      <c r="R17" s="39" t="s">
        <v>14</v>
      </c>
      <c r="S17" s="39"/>
      <c r="T17" s="39"/>
      <c r="U17" s="2"/>
      <c r="V17" s="39" t="s">
        <v>15</v>
      </c>
      <c r="W17" s="39"/>
      <c r="X17" s="3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34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0.37271291266531698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>
        <v>0.89895435875264795</v>
      </c>
      <c r="T20" s="13"/>
      <c r="U20" s="12" t="s">
        <v>6</v>
      </c>
      <c r="V20" s="13"/>
      <c r="W20">
        <v>0.967021171261643</v>
      </c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41" t="s">
        <v>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5" t="s">
        <v>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7" t="s">
        <v>8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x14ac:dyDescent="0.3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x14ac:dyDescent="0.3">
      <c r="A27" s="1" t="s">
        <v>11</v>
      </c>
      <c r="B27" s="35" t="s">
        <v>13</v>
      </c>
      <c r="C27" s="36"/>
      <c r="D27" s="37"/>
      <c r="E27" s="1"/>
      <c r="F27" s="36" t="s">
        <v>14</v>
      </c>
      <c r="G27" s="36"/>
      <c r="H27" s="36"/>
      <c r="I27" s="1"/>
      <c r="J27" s="36" t="s">
        <v>15</v>
      </c>
      <c r="K27" s="36"/>
      <c r="L27" s="36"/>
      <c r="M27" s="2" t="s">
        <v>11</v>
      </c>
      <c r="N27" s="39" t="s">
        <v>13</v>
      </c>
      <c r="O27" s="39"/>
      <c r="P27" s="39"/>
      <c r="Q27" s="2"/>
      <c r="R27" s="39" t="s">
        <v>14</v>
      </c>
      <c r="S27" s="39"/>
      <c r="T27" s="39"/>
      <c r="U27" s="2"/>
      <c r="V27" s="39" t="s">
        <v>15</v>
      </c>
      <c r="W27" s="39"/>
      <c r="X27" s="3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34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8.5842672421023294E-2</v>
      </c>
      <c r="P29" s="21"/>
      <c r="Q29" s="12" t="s">
        <v>16</v>
      </c>
      <c r="R29" s="13"/>
      <c r="S29" s="13"/>
      <c r="T29" s="13"/>
      <c r="U29" s="12" t="s">
        <v>16</v>
      </c>
      <c r="V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0.158861850709488</v>
      </c>
      <c r="T30" s="13"/>
      <c r="U30" s="12" t="s">
        <v>6</v>
      </c>
      <c r="V30" s="13"/>
      <c r="W30">
        <v>3.4685646222432998E-3</v>
      </c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35" t="s">
        <v>13</v>
      </c>
      <c r="C34" s="36"/>
      <c r="D34" s="37"/>
      <c r="E34" s="1"/>
      <c r="F34" s="36" t="s">
        <v>14</v>
      </c>
      <c r="G34" s="36"/>
      <c r="H34" s="36"/>
      <c r="I34" s="1"/>
      <c r="J34" s="36" t="s">
        <v>15</v>
      </c>
      <c r="K34" s="36"/>
      <c r="L34" s="36"/>
      <c r="M34" s="2" t="s">
        <v>12</v>
      </c>
      <c r="N34" s="38" t="s">
        <v>13</v>
      </c>
      <c r="O34" s="39"/>
      <c r="P34" s="40"/>
      <c r="Q34" s="2"/>
      <c r="R34" s="39" t="s">
        <v>14</v>
      </c>
      <c r="S34" s="39"/>
      <c r="T34" s="39"/>
      <c r="U34" s="2"/>
      <c r="V34" s="39" t="s">
        <v>15</v>
      </c>
      <c r="W34" s="39"/>
      <c r="X34" s="3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34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7.0153767693254293E-2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0.11327983037943801</v>
      </c>
      <c r="T37" s="13"/>
      <c r="U37" s="12" t="s">
        <v>6</v>
      </c>
      <c r="V37" s="13"/>
      <c r="W37">
        <v>3.0075718124198E-3</v>
      </c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35" t="s">
        <v>13</v>
      </c>
      <c r="C41" s="36"/>
      <c r="D41" s="37"/>
      <c r="E41" s="1"/>
      <c r="F41" s="36" t="s">
        <v>14</v>
      </c>
      <c r="G41" s="36"/>
      <c r="H41" s="36"/>
      <c r="I41" s="1"/>
      <c r="J41" s="36" t="s">
        <v>15</v>
      </c>
      <c r="K41" s="36"/>
      <c r="L41" s="36"/>
      <c r="M41" s="2" t="s">
        <v>10</v>
      </c>
      <c r="N41" s="39" t="s">
        <v>13</v>
      </c>
      <c r="O41" s="39"/>
      <c r="P41" s="39"/>
      <c r="Q41" s="2"/>
      <c r="R41" s="39" t="s">
        <v>14</v>
      </c>
      <c r="S41" s="39"/>
      <c r="T41" s="39"/>
      <c r="U41" s="2"/>
      <c r="V41" s="39" t="s">
        <v>15</v>
      </c>
      <c r="W41" s="39"/>
      <c r="X41" s="3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34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7.9791987252178995E-2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0.112304811308094</v>
      </c>
      <c r="T44" s="13"/>
      <c r="U44" s="12" t="s">
        <v>6</v>
      </c>
      <c r="V44" s="13"/>
      <c r="W44">
        <v>3.8050783993161998E-3</v>
      </c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H34:AJ34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41:AF41"/>
    <mergeCell ref="B34:D34"/>
    <mergeCell ref="F34:H34"/>
    <mergeCell ref="J34:L34"/>
    <mergeCell ref="N34:P34"/>
    <mergeCell ref="R34:T34"/>
    <mergeCell ref="V34:X34"/>
    <mergeCell ref="Z34:AB34"/>
    <mergeCell ref="B10:D10"/>
    <mergeCell ref="F10:H10"/>
    <mergeCell ref="J10:L10"/>
    <mergeCell ref="N10:P10"/>
    <mergeCell ref="R10:T10"/>
    <mergeCell ref="V10:X10"/>
    <mergeCell ref="Z10:AB10"/>
    <mergeCell ref="AD34:AF34"/>
    <mergeCell ref="AD17:AF17"/>
    <mergeCell ref="A25:L26"/>
    <mergeCell ref="M25:X26"/>
    <mergeCell ref="Y25:AJ26"/>
    <mergeCell ref="B27:D27"/>
    <mergeCell ref="F27:H27"/>
    <mergeCell ref="J27:L27"/>
    <mergeCell ref="N27:P27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AH17:AJ17"/>
    <mergeCell ref="AD10:AF10"/>
    <mergeCell ref="AH10:AJ10"/>
    <mergeCell ref="B41:D41"/>
    <mergeCell ref="F41:H41"/>
    <mergeCell ref="J41:L41"/>
    <mergeCell ref="N41:P41"/>
    <mergeCell ref="R41:T41"/>
    <mergeCell ref="V41:X41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A19:AA23"/>
    <mergeCell ref="AB19:AB23"/>
    <mergeCell ref="Z36:Z40"/>
    <mergeCell ref="AA36:AA40"/>
    <mergeCell ref="AB36:AB40"/>
    <mergeCell ref="Z41:AB41"/>
    <mergeCell ref="R27:T27"/>
    <mergeCell ref="V27:X27"/>
    <mergeCell ref="Z27:AB27"/>
    <mergeCell ref="Z43:Z47"/>
    <mergeCell ref="AA43:AA47"/>
    <mergeCell ref="AB43:AB47"/>
    <mergeCell ref="B43:B47"/>
    <mergeCell ref="C43:C47"/>
    <mergeCell ref="D43:D47"/>
    <mergeCell ref="B36:B40"/>
    <mergeCell ref="C36:C40"/>
    <mergeCell ref="D36:D4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092C-CDD3-4C2D-966C-99A550AD74B0}">
  <sheetPr>
    <tabColor rgb="FF92D050"/>
  </sheetPr>
  <dimension ref="A1:AJ47"/>
  <sheetViews>
    <sheetView zoomScale="55" zoomScaleNormal="55" workbookViewId="0">
      <selection activeCell="AK9" sqref="AK9:AO20"/>
    </sheetView>
  </sheetViews>
  <sheetFormatPr defaultRowHeight="16.5" x14ac:dyDescent="0.3"/>
  <sheetData>
    <row r="1" spans="1:36" x14ac:dyDescent="0.3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5" t="s">
        <v>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7" t="s">
        <v>8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</row>
    <row r="2" spans="1:36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36" x14ac:dyDescent="0.3">
      <c r="A3" s="1" t="s">
        <v>11</v>
      </c>
      <c r="B3" s="35" t="s">
        <v>13</v>
      </c>
      <c r="C3" s="36"/>
      <c r="D3" s="37"/>
      <c r="E3" s="1"/>
      <c r="F3" s="36" t="s">
        <v>14</v>
      </c>
      <c r="G3" s="36"/>
      <c r="H3" s="36"/>
      <c r="I3" s="1"/>
      <c r="J3" s="36" t="s">
        <v>15</v>
      </c>
      <c r="K3" s="36"/>
      <c r="L3" s="36"/>
      <c r="M3" s="2" t="s">
        <v>11</v>
      </c>
      <c r="N3" s="39" t="s">
        <v>13</v>
      </c>
      <c r="O3" s="39"/>
      <c r="P3" s="39"/>
      <c r="Q3" s="2"/>
      <c r="R3" s="39" t="s">
        <v>14</v>
      </c>
      <c r="S3" s="39"/>
      <c r="T3" s="39"/>
      <c r="U3" s="2"/>
      <c r="V3" s="39" t="s">
        <v>15</v>
      </c>
      <c r="W3" s="39"/>
      <c r="X3" s="3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34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0.196223817856086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0.58383716432211796</v>
      </c>
      <c r="T6" s="13"/>
      <c r="U6" s="12" t="s">
        <v>6</v>
      </c>
      <c r="V6" s="13"/>
      <c r="W6">
        <v>0.97970739517650196</v>
      </c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35" t="s">
        <v>13</v>
      </c>
      <c r="C10" s="36"/>
      <c r="D10" s="37"/>
      <c r="E10" s="1"/>
      <c r="F10" s="36" t="s">
        <v>14</v>
      </c>
      <c r="G10" s="36"/>
      <c r="H10" s="36"/>
      <c r="I10" s="1"/>
      <c r="J10" s="36" t="s">
        <v>15</v>
      </c>
      <c r="K10" s="36"/>
      <c r="L10" s="36"/>
      <c r="M10" s="2" t="s">
        <v>12</v>
      </c>
      <c r="N10" s="38" t="s">
        <v>13</v>
      </c>
      <c r="O10" s="39"/>
      <c r="P10" s="40"/>
      <c r="Q10" s="2"/>
      <c r="R10" s="39" t="s">
        <v>14</v>
      </c>
      <c r="S10" s="39"/>
      <c r="T10" s="39"/>
      <c r="U10" s="2"/>
      <c r="V10" s="39" t="s">
        <v>15</v>
      </c>
      <c r="W10" s="39"/>
      <c r="X10" s="3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34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0.17010009759131101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0.804234834328584</v>
      </c>
      <c r="T13" s="13"/>
      <c r="U13" s="12" t="s">
        <v>6</v>
      </c>
      <c r="V13" s="13"/>
      <c r="W13">
        <v>0.98166445247467005</v>
      </c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35" t="s">
        <v>13</v>
      </c>
      <c r="C17" s="36"/>
      <c r="D17" s="37"/>
      <c r="E17" s="1"/>
      <c r="F17" s="36" t="s">
        <v>14</v>
      </c>
      <c r="G17" s="36"/>
      <c r="H17" s="36"/>
      <c r="I17" s="1"/>
      <c r="J17" s="36" t="s">
        <v>15</v>
      </c>
      <c r="K17" s="36"/>
      <c r="L17" s="36"/>
      <c r="M17" s="2" t="s">
        <v>10</v>
      </c>
      <c r="N17" s="39" t="s">
        <v>13</v>
      </c>
      <c r="O17" s="39"/>
      <c r="P17" s="39"/>
      <c r="Q17" s="2"/>
      <c r="R17" s="39" t="s">
        <v>14</v>
      </c>
      <c r="S17" s="39"/>
      <c r="T17" s="39"/>
      <c r="U17" s="2"/>
      <c r="V17" s="39" t="s">
        <v>15</v>
      </c>
      <c r="W17" s="39"/>
      <c r="X17" s="3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34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0.21557105490849501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>
        <v>0.80453828807090899</v>
      </c>
      <c r="T20" s="13"/>
      <c r="U20" s="12" t="s">
        <v>6</v>
      </c>
      <c r="V20" s="13"/>
      <c r="W20">
        <v>0.97999834510399897</v>
      </c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41" t="s">
        <v>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5" t="s">
        <v>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7" t="s">
        <v>8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x14ac:dyDescent="0.3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x14ac:dyDescent="0.3">
      <c r="A27" s="1" t="s">
        <v>11</v>
      </c>
      <c r="B27" s="35" t="s">
        <v>13</v>
      </c>
      <c r="C27" s="36"/>
      <c r="D27" s="37"/>
      <c r="E27" s="1"/>
      <c r="F27" s="36" t="s">
        <v>14</v>
      </c>
      <c r="G27" s="36"/>
      <c r="H27" s="36"/>
      <c r="I27" s="1"/>
      <c r="J27" s="36" t="s">
        <v>15</v>
      </c>
      <c r="K27" s="36"/>
      <c r="L27" s="36"/>
      <c r="M27" s="2" t="s">
        <v>11</v>
      </c>
      <c r="N27" s="39" t="s">
        <v>13</v>
      </c>
      <c r="O27" s="39"/>
      <c r="P27" s="39"/>
      <c r="Q27" s="2"/>
      <c r="R27" s="39" t="s">
        <v>14</v>
      </c>
      <c r="S27" s="39"/>
      <c r="T27" s="39"/>
      <c r="U27" s="2"/>
      <c r="V27" s="39" t="s">
        <v>15</v>
      </c>
      <c r="W27" s="39"/>
      <c r="X27" s="3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34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0.110176692213934</v>
      </c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0.25913868562979497</v>
      </c>
      <c r="T30" s="13"/>
      <c r="U30" s="12" t="s">
        <v>6</v>
      </c>
      <c r="V30" s="13"/>
      <c r="W30">
        <v>6.8609196131609997E-4</v>
      </c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35" t="s">
        <v>13</v>
      </c>
      <c r="C34" s="36"/>
      <c r="D34" s="37"/>
      <c r="E34" s="1"/>
      <c r="F34" s="36" t="s">
        <v>14</v>
      </c>
      <c r="G34" s="36"/>
      <c r="H34" s="36"/>
      <c r="I34" s="1"/>
      <c r="J34" s="36" t="s">
        <v>15</v>
      </c>
      <c r="K34" s="36"/>
      <c r="L34" s="36"/>
      <c r="M34" s="2" t="s">
        <v>12</v>
      </c>
      <c r="N34" s="38" t="s">
        <v>13</v>
      </c>
      <c r="O34" s="39"/>
      <c r="P34" s="40"/>
      <c r="Q34" s="2"/>
      <c r="R34" s="39" t="s">
        <v>14</v>
      </c>
      <c r="S34" s="39"/>
      <c r="T34" s="39"/>
      <c r="U34" s="2"/>
      <c r="V34" s="39" t="s">
        <v>15</v>
      </c>
      <c r="W34" s="39"/>
      <c r="X34" s="3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34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9.8432061869498599E-2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0.201057707274758</v>
      </c>
      <c r="T37" s="13"/>
      <c r="U37" s="12" t="s">
        <v>6</v>
      </c>
      <c r="V37" s="13"/>
      <c r="W37">
        <v>3.6494570404359999E-4</v>
      </c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35" t="s">
        <v>13</v>
      </c>
      <c r="C41" s="36"/>
      <c r="D41" s="37"/>
      <c r="E41" s="1"/>
      <c r="F41" s="36" t="s">
        <v>14</v>
      </c>
      <c r="G41" s="36"/>
      <c r="H41" s="36"/>
      <c r="I41" s="1"/>
      <c r="J41" s="36" t="s">
        <v>15</v>
      </c>
      <c r="K41" s="36"/>
      <c r="L41" s="36"/>
      <c r="M41" s="2" t="s">
        <v>10</v>
      </c>
      <c r="N41" s="39" t="s">
        <v>13</v>
      </c>
      <c r="O41" s="39"/>
      <c r="P41" s="39"/>
      <c r="Q41" s="2"/>
      <c r="R41" s="39" t="s">
        <v>14</v>
      </c>
      <c r="S41" s="39"/>
      <c r="T41" s="39"/>
      <c r="U41" s="2"/>
      <c r="V41" s="39" t="s">
        <v>15</v>
      </c>
      <c r="W41" s="39"/>
      <c r="X41" s="3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34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0.120401045727482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0.19299746968517301</v>
      </c>
      <c r="T44" s="13"/>
      <c r="U44" s="12" t="s">
        <v>6</v>
      </c>
      <c r="V44" s="13"/>
      <c r="W44">
        <v>1.2423134742893E-3</v>
      </c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25:L26"/>
    <mergeCell ref="M25:X26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C5:C9"/>
    <mergeCell ref="C12:C16"/>
    <mergeCell ref="C19:C23"/>
    <mergeCell ref="B17:D17"/>
    <mergeCell ref="F17:H17"/>
    <mergeCell ref="J17:L17"/>
    <mergeCell ref="N17:P17"/>
    <mergeCell ref="R17:T17"/>
    <mergeCell ref="V17:X17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0:D10"/>
    <mergeCell ref="F10:H10"/>
    <mergeCell ref="J10:L10"/>
    <mergeCell ref="N10:P10"/>
    <mergeCell ref="R10:T10"/>
    <mergeCell ref="V10:X10"/>
    <mergeCell ref="Z10:AB10"/>
    <mergeCell ref="AD10:AF10"/>
    <mergeCell ref="D19:D23"/>
    <mergeCell ref="P19:P23"/>
    <mergeCell ref="Z17:AB17"/>
    <mergeCell ref="AH10:AJ10"/>
    <mergeCell ref="O19:O23"/>
    <mergeCell ref="AD34:AF34"/>
    <mergeCell ref="AH34:AJ34"/>
    <mergeCell ref="B41:D41"/>
    <mergeCell ref="F41:H41"/>
    <mergeCell ref="J41:L41"/>
    <mergeCell ref="N41:P41"/>
    <mergeCell ref="R41:T41"/>
    <mergeCell ref="V41:X41"/>
    <mergeCell ref="Z41:AB41"/>
    <mergeCell ref="AD41:AF41"/>
    <mergeCell ref="B34:D34"/>
    <mergeCell ref="F34:H34"/>
    <mergeCell ref="J34:L34"/>
    <mergeCell ref="N34:P34"/>
    <mergeCell ref="R34:T34"/>
    <mergeCell ref="V34:X34"/>
    <mergeCell ref="Z34:AB34"/>
    <mergeCell ref="C36:C40"/>
    <mergeCell ref="AA12:AA16"/>
    <mergeCell ref="AB12:AB16"/>
    <mergeCell ref="Z19:Z23"/>
    <mergeCell ref="AD17:AF17"/>
    <mergeCell ref="C43:C47"/>
    <mergeCell ref="B5:B9"/>
    <mergeCell ref="O5:O9"/>
    <mergeCell ref="D5:D9"/>
    <mergeCell ref="B12:B16"/>
    <mergeCell ref="O12:O16"/>
    <mergeCell ref="D12:D16"/>
    <mergeCell ref="B19:B23"/>
    <mergeCell ref="AH41:AJ41"/>
    <mergeCell ref="N5:N9"/>
    <mergeCell ref="P5:P9"/>
    <mergeCell ref="N12:N16"/>
    <mergeCell ref="P12:P16"/>
    <mergeCell ref="N19:N23"/>
    <mergeCell ref="B43:B47"/>
    <mergeCell ref="O43:O47"/>
    <mergeCell ref="D43:D47"/>
    <mergeCell ref="B36:B40"/>
    <mergeCell ref="O36:O40"/>
    <mergeCell ref="D36:D40"/>
    <mergeCell ref="Z5:Z9"/>
    <mergeCell ref="AA5:AA9"/>
    <mergeCell ref="AB5:AB9"/>
    <mergeCell ref="Z12:Z16"/>
    <mergeCell ref="N43:N47"/>
    <mergeCell ref="P43:P47"/>
    <mergeCell ref="N36:N40"/>
    <mergeCell ref="P36:P40"/>
    <mergeCell ref="AH17:AJ17"/>
    <mergeCell ref="AA19:AA23"/>
    <mergeCell ref="AB19:AB23"/>
    <mergeCell ref="Z36:Z40"/>
    <mergeCell ref="AA36:AA40"/>
    <mergeCell ref="AB36:AB40"/>
    <mergeCell ref="Z43:Z47"/>
    <mergeCell ref="AA43:AA47"/>
    <mergeCell ref="AB43:AB4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2509-7BE9-4B77-AD93-D76F1030BD47}">
  <sheetPr>
    <tabColor rgb="FF00B050"/>
  </sheetPr>
  <dimension ref="A1:AJ47"/>
  <sheetViews>
    <sheetView zoomScale="55" zoomScaleNormal="55" workbookViewId="0">
      <selection activeCell="AK11" sqref="AK11:AP27"/>
    </sheetView>
  </sheetViews>
  <sheetFormatPr defaultRowHeight="16.5" x14ac:dyDescent="0.3"/>
  <sheetData>
    <row r="1" spans="1:36" x14ac:dyDescent="0.3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5" t="s">
        <v>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7" t="s">
        <v>8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</row>
    <row r="2" spans="1:36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36" x14ac:dyDescent="0.3">
      <c r="A3" s="1" t="s">
        <v>11</v>
      </c>
      <c r="B3" s="35" t="s">
        <v>13</v>
      </c>
      <c r="C3" s="36"/>
      <c r="D3" s="37"/>
      <c r="E3" s="1"/>
      <c r="F3" s="36" t="s">
        <v>14</v>
      </c>
      <c r="G3" s="36"/>
      <c r="H3" s="36"/>
      <c r="I3" s="1"/>
      <c r="J3" s="36" t="s">
        <v>15</v>
      </c>
      <c r="K3" s="36"/>
      <c r="L3" s="36"/>
      <c r="M3" s="2" t="s">
        <v>11</v>
      </c>
      <c r="N3" s="39" t="s">
        <v>13</v>
      </c>
      <c r="O3" s="39"/>
      <c r="P3" s="39"/>
      <c r="Q3" s="2"/>
      <c r="R3" s="39" t="s">
        <v>14</v>
      </c>
      <c r="S3" s="39"/>
      <c r="T3" s="39"/>
      <c r="U3" s="2"/>
      <c r="V3" s="39" t="s">
        <v>15</v>
      </c>
      <c r="W3" s="39"/>
      <c r="X3" s="3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34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>
        <v>0.37531601184903401</v>
      </c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>
        <v>0.77939621566324102</v>
      </c>
      <c r="T6" s="13"/>
      <c r="U6" s="12" t="s">
        <v>6</v>
      </c>
      <c r="V6" s="13"/>
      <c r="W6">
        <v>0.96616288383837001</v>
      </c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35" t="s">
        <v>13</v>
      </c>
      <c r="C10" s="36"/>
      <c r="D10" s="37"/>
      <c r="E10" s="1"/>
      <c r="F10" s="36" t="s">
        <v>14</v>
      </c>
      <c r="G10" s="36"/>
      <c r="H10" s="36"/>
      <c r="I10" s="1"/>
      <c r="J10" s="36" t="s">
        <v>15</v>
      </c>
      <c r="K10" s="36"/>
      <c r="L10" s="36"/>
      <c r="M10" s="2" t="s">
        <v>12</v>
      </c>
      <c r="N10" s="38" t="s">
        <v>13</v>
      </c>
      <c r="O10" s="39"/>
      <c r="P10" s="40"/>
      <c r="Q10" s="2"/>
      <c r="R10" s="39" t="s">
        <v>14</v>
      </c>
      <c r="S10" s="39"/>
      <c r="T10" s="39"/>
      <c r="U10" s="2"/>
      <c r="V10" s="39" t="s">
        <v>15</v>
      </c>
      <c r="W10" s="39"/>
      <c r="X10" s="3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34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>
        <v>0.31685446251857602</v>
      </c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>
        <v>0.92666150633011901</v>
      </c>
      <c r="T13" s="13"/>
      <c r="U13" s="12" t="s">
        <v>6</v>
      </c>
      <c r="V13" s="13"/>
      <c r="W13">
        <v>0.96440412480183002</v>
      </c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35" t="s">
        <v>13</v>
      </c>
      <c r="C17" s="36"/>
      <c r="D17" s="37"/>
      <c r="E17" s="1"/>
      <c r="F17" s="36" t="s">
        <v>14</v>
      </c>
      <c r="G17" s="36"/>
      <c r="H17" s="36"/>
      <c r="I17" s="1"/>
      <c r="J17" s="36" t="s">
        <v>15</v>
      </c>
      <c r="K17" s="36"/>
      <c r="L17" s="36"/>
      <c r="M17" s="2" t="s">
        <v>10</v>
      </c>
      <c r="N17" s="39" t="s">
        <v>13</v>
      </c>
      <c r="O17" s="39"/>
      <c r="P17" s="39"/>
      <c r="Q17" s="2"/>
      <c r="R17" s="39" t="s">
        <v>14</v>
      </c>
      <c r="S17" s="39"/>
      <c r="T17" s="39"/>
      <c r="U17" s="2"/>
      <c r="V17" s="39" t="s">
        <v>15</v>
      </c>
      <c r="W17" s="39"/>
      <c r="X17" s="3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34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>
        <v>0.397838707957134</v>
      </c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>
        <v>0.92364973583674903</v>
      </c>
      <c r="T20" s="13"/>
      <c r="U20" s="12" t="s">
        <v>6</v>
      </c>
      <c r="V20" s="13"/>
      <c r="W20">
        <v>0.96006519491026399</v>
      </c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41" t="s">
        <v>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5" t="s">
        <v>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7" t="s">
        <v>8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x14ac:dyDescent="0.3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x14ac:dyDescent="0.3">
      <c r="A27" s="1" t="s">
        <v>11</v>
      </c>
      <c r="B27" s="35" t="s">
        <v>13</v>
      </c>
      <c r="C27" s="36"/>
      <c r="D27" s="37"/>
      <c r="E27" s="1"/>
      <c r="F27" s="36" t="s">
        <v>14</v>
      </c>
      <c r="G27" s="36"/>
      <c r="H27" s="36"/>
      <c r="I27" s="1"/>
      <c r="J27" s="36" t="s">
        <v>15</v>
      </c>
      <c r="K27" s="36"/>
      <c r="L27" s="36"/>
      <c r="M27" s="2" t="s">
        <v>11</v>
      </c>
      <c r="N27" s="39" t="s">
        <v>13</v>
      </c>
      <c r="O27" s="39"/>
      <c r="P27" s="39"/>
      <c r="Q27" s="2"/>
      <c r="R27" s="39" t="s">
        <v>14</v>
      </c>
      <c r="S27" s="39"/>
      <c r="T27" s="39"/>
      <c r="U27" s="2"/>
      <c r="V27" s="39" t="s">
        <v>15</v>
      </c>
      <c r="W27" s="39"/>
      <c r="X27" s="3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34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>
        <v>4.5064609736031998E-2</v>
      </c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>
        <v>8.4503281013195E-2</v>
      </c>
      <c r="T30" s="13"/>
      <c r="U30" s="12" t="s">
        <v>6</v>
      </c>
      <c r="V30" s="13"/>
      <c r="W30">
        <v>3.5629664279840001E-3</v>
      </c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35" t="s">
        <v>13</v>
      </c>
      <c r="C34" s="36"/>
      <c r="D34" s="37"/>
      <c r="E34" s="1"/>
      <c r="F34" s="36" t="s">
        <v>14</v>
      </c>
      <c r="G34" s="36"/>
      <c r="H34" s="36"/>
      <c r="I34" s="1"/>
      <c r="J34" s="36" t="s">
        <v>15</v>
      </c>
      <c r="K34" s="36"/>
      <c r="L34" s="36"/>
      <c r="M34" s="2" t="s">
        <v>12</v>
      </c>
      <c r="N34" s="38" t="s">
        <v>13</v>
      </c>
      <c r="O34" s="39"/>
      <c r="P34" s="40"/>
      <c r="Q34" s="2"/>
      <c r="R34" s="39" t="s">
        <v>14</v>
      </c>
      <c r="S34" s="39"/>
      <c r="T34" s="39"/>
      <c r="U34" s="2"/>
      <c r="V34" s="39" t="s">
        <v>15</v>
      </c>
      <c r="W34" s="39"/>
      <c r="X34" s="3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34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>
        <v>4.9763928018704898E-2</v>
      </c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>
        <v>1.90493511598647E-2</v>
      </c>
      <c r="T37" s="13"/>
      <c r="U37" s="12" t="s">
        <v>6</v>
      </c>
      <c r="V37" s="13"/>
      <c r="W37">
        <v>3.7911586926348E-3</v>
      </c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35" t="s">
        <v>13</v>
      </c>
      <c r="C41" s="36"/>
      <c r="D41" s="37"/>
      <c r="E41" s="1"/>
      <c r="F41" s="36" t="s">
        <v>14</v>
      </c>
      <c r="G41" s="36"/>
      <c r="H41" s="36"/>
      <c r="I41" s="1"/>
      <c r="J41" s="36" t="s">
        <v>15</v>
      </c>
      <c r="K41" s="36"/>
      <c r="L41" s="36"/>
      <c r="M41" s="2" t="s">
        <v>10</v>
      </c>
      <c r="N41" s="39" t="s">
        <v>13</v>
      </c>
      <c r="O41" s="39"/>
      <c r="P41" s="39"/>
      <c r="Q41" s="2"/>
      <c r="R41" s="39" t="s">
        <v>14</v>
      </c>
      <c r="S41" s="39"/>
      <c r="T41" s="39"/>
      <c r="U41" s="2"/>
      <c r="V41" s="39" t="s">
        <v>15</v>
      </c>
      <c r="W41" s="39"/>
      <c r="X41" s="3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34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>
        <v>4.6246600259989702E-2</v>
      </c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>
        <v>1.5258901752610901E-2</v>
      </c>
      <c r="T44" s="13"/>
      <c r="U44" s="12" t="s">
        <v>6</v>
      </c>
      <c r="V44" s="13"/>
      <c r="W44">
        <v>4.1907736196454002E-3</v>
      </c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AD27:AF27"/>
    <mergeCell ref="AH27:AJ27"/>
    <mergeCell ref="B29:B33"/>
    <mergeCell ref="C29:C33"/>
    <mergeCell ref="D29:D33"/>
    <mergeCell ref="N29:N33"/>
    <mergeCell ref="O29:O33"/>
    <mergeCell ref="P29:P33"/>
    <mergeCell ref="Z29:Z33"/>
    <mergeCell ref="AA29:AA33"/>
    <mergeCell ref="AB29:AB33"/>
    <mergeCell ref="AH34:AJ34"/>
    <mergeCell ref="C19:C23"/>
    <mergeCell ref="D19:D23"/>
    <mergeCell ref="O19:O23"/>
    <mergeCell ref="P19:P23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B17:D17"/>
    <mergeCell ref="F17:H17"/>
    <mergeCell ref="J17:L17"/>
    <mergeCell ref="N17:P17"/>
    <mergeCell ref="R17:T17"/>
    <mergeCell ref="V17:X17"/>
    <mergeCell ref="Z17:AB17"/>
    <mergeCell ref="AD41:AF41"/>
    <mergeCell ref="B34:D34"/>
    <mergeCell ref="F34:H34"/>
    <mergeCell ref="J34:L34"/>
    <mergeCell ref="N34:P34"/>
    <mergeCell ref="R34:T34"/>
    <mergeCell ref="V34:X34"/>
    <mergeCell ref="Z34:AB34"/>
    <mergeCell ref="B10:D10"/>
    <mergeCell ref="F10:H10"/>
    <mergeCell ref="J10:L10"/>
    <mergeCell ref="N10:P10"/>
    <mergeCell ref="R10:T10"/>
    <mergeCell ref="V10:X10"/>
    <mergeCell ref="Z10:AB10"/>
    <mergeCell ref="AD34:AF34"/>
    <mergeCell ref="AD17:AF17"/>
    <mergeCell ref="A25:L26"/>
    <mergeCell ref="M25:X26"/>
    <mergeCell ref="Y25:AJ26"/>
    <mergeCell ref="B27:D27"/>
    <mergeCell ref="F27:H27"/>
    <mergeCell ref="J27:L27"/>
    <mergeCell ref="N27:P27"/>
    <mergeCell ref="B5:B9"/>
    <mergeCell ref="C5:C9"/>
    <mergeCell ref="D5:D9"/>
    <mergeCell ref="B12:B16"/>
    <mergeCell ref="C12:C16"/>
    <mergeCell ref="D12:D16"/>
    <mergeCell ref="B19:B23"/>
    <mergeCell ref="AH41:AJ41"/>
    <mergeCell ref="N5:N9"/>
    <mergeCell ref="O5:O9"/>
    <mergeCell ref="P5:P9"/>
    <mergeCell ref="N12:N16"/>
    <mergeCell ref="O12:O16"/>
    <mergeCell ref="P12:P16"/>
    <mergeCell ref="N19:N23"/>
    <mergeCell ref="AH17:AJ17"/>
    <mergeCell ref="AD10:AF10"/>
    <mergeCell ref="AH10:AJ10"/>
    <mergeCell ref="B41:D41"/>
    <mergeCell ref="F41:H41"/>
    <mergeCell ref="J41:L41"/>
    <mergeCell ref="N41:P41"/>
    <mergeCell ref="R41:T41"/>
    <mergeCell ref="V41:X41"/>
    <mergeCell ref="Z5:Z9"/>
    <mergeCell ref="AA5:AA9"/>
    <mergeCell ref="AB5:AB9"/>
    <mergeCell ref="Z12:Z16"/>
    <mergeCell ref="AA12:AA16"/>
    <mergeCell ref="AB12:AB16"/>
    <mergeCell ref="Z19:Z23"/>
    <mergeCell ref="N43:N47"/>
    <mergeCell ref="O43:O47"/>
    <mergeCell ref="P43:P47"/>
    <mergeCell ref="N36:N40"/>
    <mergeCell ref="O36:O40"/>
    <mergeCell ref="P36:P40"/>
    <mergeCell ref="AA19:AA23"/>
    <mergeCell ref="AB19:AB23"/>
    <mergeCell ref="Z36:Z40"/>
    <mergeCell ref="AA36:AA40"/>
    <mergeCell ref="AB36:AB40"/>
    <mergeCell ref="Z41:AB41"/>
    <mergeCell ref="R27:T27"/>
    <mergeCell ref="V27:X27"/>
    <mergeCell ref="Z27:AB27"/>
    <mergeCell ref="Z43:Z47"/>
    <mergeCell ref="AA43:AA47"/>
    <mergeCell ref="AB43:AB47"/>
    <mergeCell ref="B43:B47"/>
    <mergeCell ref="C43:C47"/>
    <mergeCell ref="D43:D47"/>
    <mergeCell ref="B36:B40"/>
    <mergeCell ref="C36:C40"/>
    <mergeCell ref="D36:D4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84D-3D4A-4272-83DF-3F4D7BD4C67D}">
  <sheetPr>
    <tabColor rgb="FF00B0F0"/>
  </sheetPr>
  <dimension ref="A1:AJ47"/>
  <sheetViews>
    <sheetView workbookViewId="0">
      <selection sqref="A1:AJ47"/>
    </sheetView>
  </sheetViews>
  <sheetFormatPr defaultRowHeight="16.5" x14ac:dyDescent="0.3"/>
  <sheetData>
    <row r="1" spans="1:36" x14ac:dyDescent="0.3">
      <c r="A1" s="41" t="s">
        <v>9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5" t="s">
        <v>7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7" t="s">
        <v>8</v>
      </c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8"/>
    </row>
    <row r="2" spans="1:36" x14ac:dyDescent="0.3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50"/>
    </row>
    <row r="3" spans="1:36" x14ac:dyDescent="0.3">
      <c r="A3" s="1" t="s">
        <v>11</v>
      </c>
      <c r="B3" s="35" t="s">
        <v>13</v>
      </c>
      <c r="C3" s="36"/>
      <c r="D3" s="37"/>
      <c r="E3" s="1"/>
      <c r="F3" s="36" t="s">
        <v>14</v>
      </c>
      <c r="G3" s="36"/>
      <c r="H3" s="36"/>
      <c r="I3" s="1"/>
      <c r="J3" s="36" t="s">
        <v>15</v>
      </c>
      <c r="K3" s="36"/>
      <c r="L3" s="36"/>
      <c r="M3" s="2" t="s">
        <v>11</v>
      </c>
      <c r="N3" s="39" t="s">
        <v>13</v>
      </c>
      <c r="O3" s="39"/>
      <c r="P3" s="39"/>
      <c r="Q3" s="2"/>
      <c r="R3" s="39" t="s">
        <v>14</v>
      </c>
      <c r="S3" s="39"/>
      <c r="T3" s="39"/>
      <c r="U3" s="2"/>
      <c r="V3" s="39" t="s">
        <v>15</v>
      </c>
      <c r="W3" s="39"/>
      <c r="X3" s="39"/>
      <c r="Y3" s="3" t="s">
        <v>11</v>
      </c>
      <c r="Z3" s="24" t="s">
        <v>13</v>
      </c>
      <c r="AA3" s="24"/>
      <c r="AB3" s="24"/>
      <c r="AC3" s="3"/>
      <c r="AD3" s="24" t="s">
        <v>14</v>
      </c>
      <c r="AE3" s="24"/>
      <c r="AF3" s="24"/>
      <c r="AG3" s="3"/>
      <c r="AH3" s="24" t="s">
        <v>15</v>
      </c>
      <c r="AI3" s="24"/>
      <c r="AJ3" s="34"/>
    </row>
    <row r="4" spans="1:36" x14ac:dyDescent="0.3">
      <c r="A4" s="4"/>
      <c r="B4" s="5" t="s">
        <v>1</v>
      </c>
      <c r="C4" s="5" t="s">
        <v>2</v>
      </c>
      <c r="D4" s="5" t="s">
        <v>3</v>
      </c>
      <c r="E4" s="4"/>
      <c r="F4" s="5" t="s">
        <v>1</v>
      </c>
      <c r="G4" s="5" t="s">
        <v>2</v>
      </c>
      <c r="H4" s="5" t="s">
        <v>3</v>
      </c>
      <c r="I4" s="4"/>
      <c r="J4" s="5" t="s">
        <v>1</v>
      </c>
      <c r="K4" s="5" t="s">
        <v>2</v>
      </c>
      <c r="L4" s="5" t="s">
        <v>3</v>
      </c>
      <c r="M4" s="6"/>
      <c r="N4" s="7" t="s">
        <v>1</v>
      </c>
      <c r="O4" s="7" t="s">
        <v>2</v>
      </c>
      <c r="P4" s="7" t="s">
        <v>3</v>
      </c>
      <c r="Q4" s="6"/>
      <c r="R4" s="7" t="s">
        <v>1</v>
      </c>
      <c r="S4" s="7" t="s">
        <v>2</v>
      </c>
      <c r="T4" s="7" t="s">
        <v>3</v>
      </c>
      <c r="U4" s="6"/>
      <c r="V4" s="7" t="s">
        <v>1</v>
      </c>
      <c r="W4" s="7" t="s">
        <v>2</v>
      </c>
      <c r="X4" s="7" t="s">
        <v>3</v>
      </c>
      <c r="Y4" s="8"/>
      <c r="Z4" s="9" t="s">
        <v>1</v>
      </c>
      <c r="AA4" s="9" t="s">
        <v>2</v>
      </c>
      <c r="AB4" s="9" t="s">
        <v>3</v>
      </c>
      <c r="AC4" s="8"/>
      <c r="AD4" s="9" t="s">
        <v>1</v>
      </c>
      <c r="AE4" s="9" t="s">
        <v>2</v>
      </c>
      <c r="AF4" s="9" t="s">
        <v>3</v>
      </c>
      <c r="AG4" s="8"/>
      <c r="AH4" s="9" t="s">
        <v>1</v>
      </c>
      <c r="AI4" s="9" t="s">
        <v>2</v>
      </c>
      <c r="AJ4" s="10" t="s">
        <v>3</v>
      </c>
    </row>
    <row r="5" spans="1:36" x14ac:dyDescent="0.3">
      <c r="A5" s="11" t="s">
        <v>16</v>
      </c>
      <c r="B5" s="15"/>
      <c r="C5" s="18"/>
      <c r="D5" s="21"/>
      <c r="E5" s="11" t="s">
        <v>16</v>
      </c>
      <c r="F5" s="4"/>
      <c r="G5" s="4"/>
      <c r="H5" s="4"/>
      <c r="I5" s="11" t="s">
        <v>16</v>
      </c>
      <c r="J5" s="4"/>
      <c r="K5" s="4"/>
      <c r="L5" s="4"/>
      <c r="M5" s="12" t="s">
        <v>16</v>
      </c>
      <c r="N5" s="15"/>
      <c r="O5" s="18"/>
      <c r="P5" s="21"/>
      <c r="Q5" s="12" t="s">
        <v>16</v>
      </c>
      <c r="R5" s="13"/>
      <c r="S5" s="13"/>
      <c r="T5" s="13"/>
      <c r="U5" s="12" t="s">
        <v>16</v>
      </c>
      <c r="V5" s="13"/>
      <c r="W5" s="13"/>
      <c r="X5" s="13"/>
      <c r="Y5" s="14" t="s">
        <v>16</v>
      </c>
      <c r="Z5" s="15"/>
      <c r="AA5" s="18"/>
      <c r="AB5" s="21"/>
      <c r="AC5" s="14" t="s">
        <v>16</v>
      </c>
      <c r="AD5" s="8"/>
      <c r="AE5" s="8"/>
      <c r="AF5" s="8"/>
      <c r="AG5" s="14" t="s">
        <v>16</v>
      </c>
      <c r="AH5" s="8"/>
      <c r="AI5" s="8"/>
      <c r="AJ5" s="8"/>
    </row>
    <row r="6" spans="1:36" x14ac:dyDescent="0.3">
      <c r="A6" s="11" t="s">
        <v>6</v>
      </c>
      <c r="B6" s="16"/>
      <c r="C6" s="19"/>
      <c r="D6" s="22"/>
      <c r="E6" s="11" t="s">
        <v>6</v>
      </c>
      <c r="F6" s="13"/>
      <c r="G6" s="13"/>
      <c r="H6" s="13"/>
      <c r="I6" s="11" t="s">
        <v>6</v>
      </c>
      <c r="J6" s="13"/>
      <c r="K6" s="13"/>
      <c r="L6" s="13"/>
      <c r="M6" s="12" t="s">
        <v>6</v>
      </c>
      <c r="N6" s="16"/>
      <c r="O6" s="19"/>
      <c r="P6" s="22"/>
      <c r="Q6" s="12" t="s">
        <v>6</v>
      </c>
      <c r="R6" s="13"/>
      <c r="S6" s="13"/>
      <c r="T6" s="13"/>
      <c r="U6" s="12" t="s">
        <v>6</v>
      </c>
      <c r="V6" s="13"/>
      <c r="W6" s="13"/>
      <c r="X6" s="13"/>
      <c r="Y6" s="14" t="s">
        <v>6</v>
      </c>
      <c r="Z6" s="16"/>
      <c r="AA6" s="19"/>
      <c r="AB6" s="22"/>
      <c r="AC6" s="14" t="s">
        <v>6</v>
      </c>
      <c r="AD6" s="13"/>
      <c r="AE6" s="13"/>
      <c r="AF6" s="13"/>
      <c r="AG6" s="14" t="s">
        <v>6</v>
      </c>
      <c r="AH6" s="13"/>
      <c r="AI6" s="13"/>
      <c r="AJ6" s="13"/>
    </row>
    <row r="7" spans="1:36" x14ac:dyDescent="0.3">
      <c r="A7" s="11" t="s">
        <v>4</v>
      </c>
      <c r="B7" s="16"/>
      <c r="C7" s="19"/>
      <c r="D7" s="22"/>
      <c r="E7" s="11" t="s">
        <v>4</v>
      </c>
      <c r="F7" s="13"/>
      <c r="G7" s="13"/>
      <c r="H7" s="13"/>
      <c r="I7" s="11" t="s">
        <v>4</v>
      </c>
      <c r="J7" s="13"/>
      <c r="K7" s="13"/>
      <c r="L7" s="13"/>
      <c r="M7" s="12" t="s">
        <v>4</v>
      </c>
      <c r="N7" s="16"/>
      <c r="O7" s="19"/>
      <c r="P7" s="22"/>
      <c r="Q7" s="12" t="s">
        <v>4</v>
      </c>
      <c r="R7" s="13"/>
      <c r="S7" s="13"/>
      <c r="T7" s="13"/>
      <c r="U7" s="12" t="s">
        <v>4</v>
      </c>
      <c r="V7" s="13"/>
      <c r="W7" s="13"/>
      <c r="X7" s="13"/>
      <c r="Y7" s="14" t="s">
        <v>4</v>
      </c>
      <c r="Z7" s="16"/>
      <c r="AA7" s="19"/>
      <c r="AB7" s="22"/>
      <c r="AC7" s="14" t="s">
        <v>4</v>
      </c>
      <c r="AD7" s="13"/>
      <c r="AE7" s="13"/>
      <c r="AF7" s="13"/>
      <c r="AG7" s="14" t="s">
        <v>4</v>
      </c>
      <c r="AH7" s="13"/>
      <c r="AI7" s="13"/>
      <c r="AJ7" s="13"/>
    </row>
    <row r="8" spans="1:36" x14ac:dyDescent="0.3">
      <c r="A8" s="11" t="s">
        <v>5</v>
      </c>
      <c r="B8" s="16"/>
      <c r="C8" s="19"/>
      <c r="D8" s="22"/>
      <c r="E8" s="11" t="s">
        <v>5</v>
      </c>
      <c r="F8" s="13"/>
      <c r="G8" s="13"/>
      <c r="H8" s="13"/>
      <c r="I8" s="11" t="s">
        <v>5</v>
      </c>
      <c r="J8" s="13"/>
      <c r="K8" s="13"/>
      <c r="L8" s="13"/>
      <c r="M8" s="12" t="s">
        <v>5</v>
      </c>
      <c r="N8" s="16"/>
      <c r="O8" s="19"/>
      <c r="P8" s="22"/>
      <c r="Q8" s="12" t="s">
        <v>5</v>
      </c>
      <c r="R8" s="13"/>
      <c r="S8" s="13"/>
      <c r="T8" s="13"/>
      <c r="U8" s="12" t="s">
        <v>5</v>
      </c>
      <c r="V8" s="13"/>
      <c r="W8" s="13"/>
      <c r="X8" s="13"/>
      <c r="Y8" s="14" t="s">
        <v>5</v>
      </c>
      <c r="Z8" s="16"/>
      <c r="AA8" s="19"/>
      <c r="AB8" s="22"/>
      <c r="AC8" s="14" t="s">
        <v>5</v>
      </c>
      <c r="AD8" s="13"/>
      <c r="AE8" s="13"/>
      <c r="AF8" s="13"/>
      <c r="AG8" s="14" t="s">
        <v>5</v>
      </c>
      <c r="AH8" s="13"/>
      <c r="AI8" s="13"/>
      <c r="AJ8" s="13"/>
    </row>
    <row r="9" spans="1:36" x14ac:dyDescent="0.3">
      <c r="A9" s="11" t="s">
        <v>0</v>
      </c>
      <c r="B9" s="17"/>
      <c r="C9" s="20"/>
      <c r="D9" s="23"/>
      <c r="E9" s="11" t="s">
        <v>0</v>
      </c>
      <c r="F9" s="13"/>
      <c r="G9" s="13"/>
      <c r="H9" s="13"/>
      <c r="I9" s="11" t="s">
        <v>0</v>
      </c>
      <c r="J9" s="13"/>
      <c r="K9" s="13"/>
      <c r="L9" s="13"/>
      <c r="M9" s="12" t="s">
        <v>0</v>
      </c>
      <c r="N9" s="17"/>
      <c r="O9" s="20"/>
      <c r="P9" s="23"/>
      <c r="Q9" s="12" t="s">
        <v>0</v>
      </c>
      <c r="R9" s="13"/>
      <c r="S9" s="13"/>
      <c r="T9" s="13"/>
      <c r="U9" s="12" t="s">
        <v>0</v>
      </c>
      <c r="V9" s="13"/>
      <c r="W9" s="13"/>
      <c r="X9" s="13"/>
      <c r="Y9" s="14" t="s">
        <v>0</v>
      </c>
      <c r="Z9" s="17"/>
      <c r="AA9" s="20"/>
      <c r="AB9" s="23"/>
      <c r="AC9" s="14" t="s">
        <v>0</v>
      </c>
      <c r="AD9" s="13"/>
      <c r="AE9" s="13"/>
      <c r="AF9" s="13"/>
      <c r="AG9" s="14" t="s">
        <v>0</v>
      </c>
      <c r="AH9" s="13"/>
      <c r="AI9" s="13"/>
      <c r="AJ9" s="13"/>
    </row>
    <row r="10" spans="1:36" x14ac:dyDescent="0.3">
      <c r="A10" s="1" t="s">
        <v>12</v>
      </c>
      <c r="B10" s="35" t="s">
        <v>13</v>
      </c>
      <c r="C10" s="36"/>
      <c r="D10" s="37"/>
      <c r="E10" s="1"/>
      <c r="F10" s="36" t="s">
        <v>14</v>
      </c>
      <c r="G10" s="36"/>
      <c r="H10" s="36"/>
      <c r="I10" s="1"/>
      <c r="J10" s="36" t="s">
        <v>15</v>
      </c>
      <c r="K10" s="36"/>
      <c r="L10" s="36"/>
      <c r="M10" s="2" t="s">
        <v>12</v>
      </c>
      <c r="N10" s="38" t="s">
        <v>13</v>
      </c>
      <c r="O10" s="39"/>
      <c r="P10" s="40"/>
      <c r="Q10" s="2"/>
      <c r="R10" s="39" t="s">
        <v>14</v>
      </c>
      <c r="S10" s="39"/>
      <c r="T10" s="39"/>
      <c r="U10" s="2"/>
      <c r="V10" s="39" t="s">
        <v>15</v>
      </c>
      <c r="W10" s="39"/>
      <c r="X10" s="39"/>
      <c r="Y10" s="3" t="s">
        <v>12</v>
      </c>
      <c r="Z10" s="24" t="s">
        <v>13</v>
      </c>
      <c r="AA10" s="24"/>
      <c r="AB10" s="24"/>
      <c r="AC10" s="3"/>
      <c r="AD10" s="24" t="s">
        <v>14</v>
      </c>
      <c r="AE10" s="24"/>
      <c r="AF10" s="24"/>
      <c r="AG10" s="3"/>
      <c r="AH10" s="24" t="s">
        <v>15</v>
      </c>
      <c r="AI10" s="24"/>
      <c r="AJ10" s="34"/>
    </row>
    <row r="11" spans="1:36" x14ac:dyDescent="0.3">
      <c r="A11" s="4"/>
      <c r="B11" s="5" t="s">
        <v>1</v>
      </c>
      <c r="C11" s="5" t="s">
        <v>2</v>
      </c>
      <c r="D11" s="5" t="s">
        <v>3</v>
      </c>
      <c r="E11" s="4"/>
      <c r="F11" s="5" t="s">
        <v>1</v>
      </c>
      <c r="G11" s="5" t="s">
        <v>2</v>
      </c>
      <c r="H11" s="5" t="s">
        <v>3</v>
      </c>
      <c r="I11" s="4"/>
      <c r="J11" s="5" t="s">
        <v>1</v>
      </c>
      <c r="K11" s="5" t="s">
        <v>2</v>
      </c>
      <c r="L11" s="5" t="s">
        <v>3</v>
      </c>
      <c r="M11" s="6"/>
      <c r="N11" s="7" t="s">
        <v>1</v>
      </c>
      <c r="O11" s="7" t="s">
        <v>2</v>
      </c>
      <c r="P11" s="7" t="s">
        <v>3</v>
      </c>
      <c r="Q11" s="6"/>
      <c r="R11" s="7" t="s">
        <v>1</v>
      </c>
      <c r="S11" s="7" t="s">
        <v>2</v>
      </c>
      <c r="T11" s="7" t="s">
        <v>3</v>
      </c>
      <c r="U11" s="6"/>
      <c r="V11" s="7" t="s">
        <v>1</v>
      </c>
      <c r="W11" s="7" t="s">
        <v>2</v>
      </c>
      <c r="X11" s="7" t="s">
        <v>3</v>
      </c>
      <c r="Y11" s="8"/>
      <c r="Z11" s="9" t="s">
        <v>1</v>
      </c>
      <c r="AA11" s="9" t="s">
        <v>2</v>
      </c>
      <c r="AB11" s="9" t="s">
        <v>3</v>
      </c>
      <c r="AC11" s="8"/>
      <c r="AD11" s="9" t="s">
        <v>1</v>
      </c>
      <c r="AE11" s="9" t="s">
        <v>2</v>
      </c>
      <c r="AF11" s="9" t="s">
        <v>3</v>
      </c>
      <c r="AG11" s="8"/>
      <c r="AH11" s="9" t="s">
        <v>1</v>
      </c>
      <c r="AI11" s="9" t="s">
        <v>2</v>
      </c>
      <c r="AJ11" s="10" t="s">
        <v>3</v>
      </c>
    </row>
    <row r="12" spans="1:36" x14ac:dyDescent="0.3">
      <c r="A12" s="11" t="s">
        <v>16</v>
      </c>
      <c r="B12" s="15"/>
      <c r="C12" s="18"/>
      <c r="D12" s="21"/>
      <c r="E12" s="11" t="s">
        <v>16</v>
      </c>
      <c r="F12" s="4"/>
      <c r="G12" s="4"/>
      <c r="H12" s="4"/>
      <c r="I12" s="11" t="s">
        <v>16</v>
      </c>
      <c r="J12" s="4"/>
      <c r="K12" s="4"/>
      <c r="L12" s="4"/>
      <c r="M12" s="12" t="s">
        <v>16</v>
      </c>
      <c r="N12" s="15"/>
      <c r="O12" s="18"/>
      <c r="P12" s="21"/>
      <c r="Q12" s="12" t="s">
        <v>16</v>
      </c>
      <c r="R12" s="13"/>
      <c r="S12" s="13"/>
      <c r="T12" s="13"/>
      <c r="U12" s="12" t="s">
        <v>16</v>
      </c>
      <c r="V12" s="13"/>
      <c r="W12" s="13"/>
      <c r="X12" s="13"/>
      <c r="Y12" s="14" t="s">
        <v>16</v>
      </c>
      <c r="Z12" s="15"/>
      <c r="AA12" s="18"/>
      <c r="AB12" s="21"/>
      <c r="AC12" s="14" t="s">
        <v>16</v>
      </c>
      <c r="AD12" s="8"/>
      <c r="AE12" s="8"/>
      <c r="AF12" s="8"/>
      <c r="AG12" s="14" t="s">
        <v>16</v>
      </c>
      <c r="AH12" s="8"/>
      <c r="AI12" s="8"/>
      <c r="AJ12" s="8"/>
    </row>
    <row r="13" spans="1:36" x14ac:dyDescent="0.3">
      <c r="A13" s="11" t="s">
        <v>6</v>
      </c>
      <c r="B13" s="16"/>
      <c r="C13" s="19"/>
      <c r="D13" s="22"/>
      <c r="E13" s="11" t="s">
        <v>6</v>
      </c>
      <c r="F13" s="13"/>
      <c r="G13" s="13"/>
      <c r="H13" s="13"/>
      <c r="I13" s="11" t="s">
        <v>6</v>
      </c>
      <c r="J13" s="13"/>
      <c r="K13" s="13"/>
      <c r="L13" s="13"/>
      <c r="M13" s="12" t="s">
        <v>6</v>
      </c>
      <c r="N13" s="16"/>
      <c r="O13" s="19"/>
      <c r="P13" s="22"/>
      <c r="Q13" s="12" t="s">
        <v>6</v>
      </c>
      <c r="R13" s="13"/>
      <c r="S13" s="13"/>
      <c r="T13" s="13"/>
      <c r="U13" s="12" t="s">
        <v>6</v>
      </c>
      <c r="V13" s="13"/>
      <c r="W13" s="13"/>
      <c r="X13" s="13"/>
      <c r="Y13" s="14" t="s">
        <v>6</v>
      </c>
      <c r="Z13" s="16"/>
      <c r="AA13" s="19"/>
      <c r="AB13" s="22"/>
      <c r="AC13" s="14" t="s">
        <v>6</v>
      </c>
      <c r="AD13" s="13"/>
      <c r="AE13" s="13"/>
      <c r="AF13" s="13"/>
      <c r="AG13" s="14" t="s">
        <v>6</v>
      </c>
      <c r="AH13" s="13"/>
      <c r="AI13" s="13"/>
      <c r="AJ13" s="13"/>
    </row>
    <row r="14" spans="1:36" x14ac:dyDescent="0.3">
      <c r="A14" s="11" t="s">
        <v>4</v>
      </c>
      <c r="B14" s="16"/>
      <c r="C14" s="19"/>
      <c r="D14" s="22"/>
      <c r="E14" s="11" t="s">
        <v>4</v>
      </c>
      <c r="F14" s="13"/>
      <c r="G14" s="13"/>
      <c r="H14" s="13"/>
      <c r="I14" s="11" t="s">
        <v>4</v>
      </c>
      <c r="J14" s="13"/>
      <c r="K14" s="13"/>
      <c r="L14" s="13"/>
      <c r="M14" s="12" t="s">
        <v>4</v>
      </c>
      <c r="N14" s="16"/>
      <c r="O14" s="19"/>
      <c r="P14" s="22"/>
      <c r="Q14" s="12" t="s">
        <v>4</v>
      </c>
      <c r="R14" s="13"/>
      <c r="S14" s="13"/>
      <c r="T14" s="13"/>
      <c r="U14" s="12" t="s">
        <v>4</v>
      </c>
      <c r="V14" s="13"/>
      <c r="W14" s="13"/>
      <c r="X14" s="13"/>
      <c r="Y14" s="14" t="s">
        <v>4</v>
      </c>
      <c r="Z14" s="16"/>
      <c r="AA14" s="19"/>
      <c r="AB14" s="22"/>
      <c r="AC14" s="14" t="s">
        <v>4</v>
      </c>
      <c r="AD14" s="13"/>
      <c r="AE14" s="13"/>
      <c r="AF14" s="13"/>
      <c r="AG14" s="14" t="s">
        <v>4</v>
      </c>
      <c r="AH14" s="13"/>
      <c r="AI14" s="13"/>
      <c r="AJ14" s="13"/>
    </row>
    <row r="15" spans="1:36" x14ac:dyDescent="0.3">
      <c r="A15" s="11" t="s">
        <v>5</v>
      </c>
      <c r="B15" s="16"/>
      <c r="C15" s="19"/>
      <c r="D15" s="22"/>
      <c r="E15" s="11" t="s">
        <v>5</v>
      </c>
      <c r="F15" s="13"/>
      <c r="G15" s="13"/>
      <c r="H15" s="13"/>
      <c r="I15" s="11" t="s">
        <v>5</v>
      </c>
      <c r="J15" s="13"/>
      <c r="K15" s="13"/>
      <c r="L15" s="13"/>
      <c r="M15" s="12" t="s">
        <v>5</v>
      </c>
      <c r="N15" s="16"/>
      <c r="O15" s="19"/>
      <c r="P15" s="22"/>
      <c r="Q15" s="12" t="s">
        <v>5</v>
      </c>
      <c r="R15" s="13"/>
      <c r="S15" s="13"/>
      <c r="T15" s="13"/>
      <c r="U15" s="12" t="s">
        <v>5</v>
      </c>
      <c r="V15" s="13"/>
      <c r="W15" s="13"/>
      <c r="X15" s="13"/>
      <c r="Y15" s="14" t="s">
        <v>5</v>
      </c>
      <c r="Z15" s="16"/>
      <c r="AA15" s="19"/>
      <c r="AB15" s="22"/>
      <c r="AC15" s="14" t="s">
        <v>5</v>
      </c>
      <c r="AD15" s="13"/>
      <c r="AE15" s="13"/>
      <c r="AF15" s="13"/>
      <c r="AG15" s="14" t="s">
        <v>5</v>
      </c>
      <c r="AH15" s="13"/>
      <c r="AI15" s="13"/>
      <c r="AJ15" s="13"/>
    </row>
    <row r="16" spans="1:36" x14ac:dyDescent="0.3">
      <c r="A16" s="11" t="s">
        <v>0</v>
      </c>
      <c r="B16" s="17"/>
      <c r="C16" s="20"/>
      <c r="D16" s="23"/>
      <c r="E16" s="11" t="s">
        <v>0</v>
      </c>
      <c r="F16" s="13"/>
      <c r="G16" s="13"/>
      <c r="H16" s="13"/>
      <c r="I16" s="11" t="s">
        <v>0</v>
      </c>
      <c r="J16" s="13"/>
      <c r="K16" s="13"/>
      <c r="L16" s="13"/>
      <c r="M16" s="12" t="s">
        <v>0</v>
      </c>
      <c r="N16" s="17"/>
      <c r="O16" s="20"/>
      <c r="P16" s="23"/>
      <c r="Q16" s="12" t="s">
        <v>0</v>
      </c>
      <c r="R16" s="13"/>
      <c r="S16" s="13"/>
      <c r="T16" s="13"/>
      <c r="U16" s="12" t="s">
        <v>0</v>
      </c>
      <c r="V16" s="13"/>
      <c r="W16" s="13"/>
      <c r="X16" s="13"/>
      <c r="Y16" s="14" t="s">
        <v>0</v>
      </c>
      <c r="Z16" s="17"/>
      <c r="AA16" s="20"/>
      <c r="AB16" s="23"/>
      <c r="AC16" s="14" t="s">
        <v>0</v>
      </c>
      <c r="AD16" s="13"/>
      <c r="AE16" s="13"/>
      <c r="AF16" s="13"/>
      <c r="AG16" s="14" t="s">
        <v>0</v>
      </c>
      <c r="AH16" s="13"/>
      <c r="AI16" s="13"/>
      <c r="AJ16" s="13"/>
    </row>
    <row r="17" spans="1:36" x14ac:dyDescent="0.3">
      <c r="A17" s="1" t="s">
        <v>10</v>
      </c>
      <c r="B17" s="35" t="s">
        <v>13</v>
      </c>
      <c r="C17" s="36"/>
      <c r="D17" s="37"/>
      <c r="E17" s="1"/>
      <c r="F17" s="36" t="s">
        <v>14</v>
      </c>
      <c r="G17" s="36"/>
      <c r="H17" s="36"/>
      <c r="I17" s="1"/>
      <c r="J17" s="36" t="s">
        <v>15</v>
      </c>
      <c r="K17" s="36"/>
      <c r="L17" s="36"/>
      <c r="M17" s="2" t="s">
        <v>10</v>
      </c>
      <c r="N17" s="39" t="s">
        <v>13</v>
      </c>
      <c r="O17" s="39"/>
      <c r="P17" s="39"/>
      <c r="Q17" s="2"/>
      <c r="R17" s="39" t="s">
        <v>14</v>
      </c>
      <c r="S17" s="39"/>
      <c r="T17" s="39"/>
      <c r="U17" s="2"/>
      <c r="V17" s="39" t="s">
        <v>15</v>
      </c>
      <c r="W17" s="39"/>
      <c r="X17" s="39"/>
      <c r="Y17" s="3" t="s">
        <v>10</v>
      </c>
      <c r="Z17" s="24" t="s">
        <v>13</v>
      </c>
      <c r="AA17" s="24"/>
      <c r="AB17" s="24"/>
      <c r="AC17" s="3"/>
      <c r="AD17" s="24" t="s">
        <v>14</v>
      </c>
      <c r="AE17" s="24"/>
      <c r="AF17" s="24"/>
      <c r="AG17" s="3"/>
      <c r="AH17" s="24" t="s">
        <v>15</v>
      </c>
      <c r="AI17" s="24"/>
      <c r="AJ17" s="34"/>
    </row>
    <row r="18" spans="1:36" x14ac:dyDescent="0.3">
      <c r="A18" s="4"/>
      <c r="B18" s="5" t="s">
        <v>1</v>
      </c>
      <c r="C18" s="5" t="s">
        <v>2</v>
      </c>
      <c r="D18" s="5" t="s">
        <v>3</v>
      </c>
      <c r="E18" s="4"/>
      <c r="F18" s="5" t="s">
        <v>1</v>
      </c>
      <c r="G18" s="5" t="s">
        <v>2</v>
      </c>
      <c r="H18" s="5" t="s">
        <v>3</v>
      </c>
      <c r="I18" s="4"/>
      <c r="J18" s="5" t="s">
        <v>1</v>
      </c>
      <c r="K18" s="5" t="s">
        <v>2</v>
      </c>
      <c r="L18" s="5" t="s">
        <v>3</v>
      </c>
      <c r="M18" s="6"/>
      <c r="N18" s="7" t="s">
        <v>1</v>
      </c>
      <c r="O18" s="7" t="s">
        <v>2</v>
      </c>
      <c r="P18" s="7" t="s">
        <v>3</v>
      </c>
      <c r="Q18" s="6"/>
      <c r="R18" s="7" t="s">
        <v>1</v>
      </c>
      <c r="S18" s="7" t="s">
        <v>2</v>
      </c>
      <c r="T18" s="7" t="s">
        <v>3</v>
      </c>
      <c r="U18" s="6"/>
      <c r="V18" s="7" t="s">
        <v>1</v>
      </c>
      <c r="W18" s="7" t="s">
        <v>2</v>
      </c>
      <c r="X18" s="7" t="s">
        <v>3</v>
      </c>
      <c r="Y18" s="8"/>
      <c r="Z18" s="9" t="s">
        <v>1</v>
      </c>
      <c r="AA18" s="9" t="s">
        <v>2</v>
      </c>
      <c r="AB18" s="9" t="s">
        <v>3</v>
      </c>
      <c r="AC18" s="8"/>
      <c r="AD18" s="9" t="s">
        <v>1</v>
      </c>
      <c r="AE18" s="9" t="s">
        <v>2</v>
      </c>
      <c r="AF18" s="9" t="s">
        <v>3</v>
      </c>
      <c r="AG18" s="8"/>
      <c r="AH18" s="9" t="s">
        <v>1</v>
      </c>
      <c r="AI18" s="9" t="s">
        <v>2</v>
      </c>
      <c r="AJ18" s="10" t="s">
        <v>3</v>
      </c>
    </row>
    <row r="19" spans="1:36" x14ac:dyDescent="0.3">
      <c r="A19" s="11" t="s">
        <v>16</v>
      </c>
      <c r="B19" s="15"/>
      <c r="C19" s="18"/>
      <c r="D19" s="21"/>
      <c r="E19" s="11" t="s">
        <v>16</v>
      </c>
      <c r="F19" s="4"/>
      <c r="G19" s="4"/>
      <c r="H19" s="4"/>
      <c r="I19" s="11" t="s">
        <v>16</v>
      </c>
      <c r="J19" s="4"/>
      <c r="K19" s="4"/>
      <c r="L19" s="4"/>
      <c r="M19" s="12" t="s">
        <v>16</v>
      </c>
      <c r="N19" s="15"/>
      <c r="O19" s="18"/>
      <c r="P19" s="21"/>
      <c r="Q19" s="12" t="s">
        <v>16</v>
      </c>
      <c r="R19" s="13"/>
      <c r="S19" s="13"/>
      <c r="T19" s="13"/>
      <c r="U19" s="12" t="s">
        <v>16</v>
      </c>
      <c r="V19" s="13"/>
      <c r="W19" s="13"/>
      <c r="X19" s="13"/>
      <c r="Y19" s="14" t="s">
        <v>16</v>
      </c>
      <c r="Z19" s="15"/>
      <c r="AA19" s="18"/>
      <c r="AB19" s="21"/>
      <c r="AC19" s="14" t="s">
        <v>16</v>
      </c>
      <c r="AD19" s="8"/>
      <c r="AE19" s="8"/>
      <c r="AF19" s="8"/>
      <c r="AG19" s="14" t="s">
        <v>16</v>
      </c>
      <c r="AH19" s="8"/>
      <c r="AI19" s="8"/>
      <c r="AJ19" s="8"/>
    </row>
    <row r="20" spans="1:36" x14ac:dyDescent="0.3">
      <c r="A20" s="11" t="s">
        <v>6</v>
      </c>
      <c r="B20" s="16"/>
      <c r="C20" s="19"/>
      <c r="D20" s="22"/>
      <c r="E20" s="11" t="s">
        <v>6</v>
      </c>
      <c r="F20" s="13"/>
      <c r="G20" s="13"/>
      <c r="H20" s="13"/>
      <c r="I20" s="11" t="s">
        <v>6</v>
      </c>
      <c r="J20" s="13"/>
      <c r="K20" s="13"/>
      <c r="L20" s="13"/>
      <c r="M20" s="12" t="s">
        <v>6</v>
      </c>
      <c r="N20" s="16"/>
      <c r="O20" s="19"/>
      <c r="P20" s="22"/>
      <c r="Q20" s="12" t="s">
        <v>6</v>
      </c>
      <c r="R20" s="13"/>
      <c r="S20" s="13"/>
      <c r="T20" s="13"/>
      <c r="U20" s="12" t="s">
        <v>6</v>
      </c>
      <c r="V20" s="13"/>
      <c r="W20" s="13"/>
      <c r="X20" s="13"/>
      <c r="Y20" s="14" t="s">
        <v>6</v>
      </c>
      <c r="Z20" s="16"/>
      <c r="AA20" s="19"/>
      <c r="AB20" s="22"/>
      <c r="AC20" s="14" t="s">
        <v>6</v>
      </c>
      <c r="AD20" s="13"/>
      <c r="AE20" s="13"/>
      <c r="AF20" s="13"/>
      <c r="AG20" s="14" t="s">
        <v>6</v>
      </c>
      <c r="AH20" s="13"/>
      <c r="AI20" s="13"/>
      <c r="AJ20" s="13"/>
    </row>
    <row r="21" spans="1:36" x14ac:dyDescent="0.3">
      <c r="A21" s="11" t="s">
        <v>4</v>
      </c>
      <c r="B21" s="16"/>
      <c r="C21" s="19"/>
      <c r="D21" s="22"/>
      <c r="E21" s="11" t="s">
        <v>4</v>
      </c>
      <c r="F21" s="13"/>
      <c r="G21" s="13"/>
      <c r="H21" s="13"/>
      <c r="I21" s="11" t="s">
        <v>4</v>
      </c>
      <c r="J21" s="13"/>
      <c r="K21" s="13"/>
      <c r="L21" s="13"/>
      <c r="M21" s="12" t="s">
        <v>4</v>
      </c>
      <c r="N21" s="16"/>
      <c r="O21" s="19"/>
      <c r="P21" s="22"/>
      <c r="Q21" s="12" t="s">
        <v>4</v>
      </c>
      <c r="R21" s="13"/>
      <c r="S21" s="13"/>
      <c r="T21" s="13"/>
      <c r="U21" s="12" t="s">
        <v>4</v>
      </c>
      <c r="V21" s="13"/>
      <c r="W21" s="13"/>
      <c r="X21" s="13"/>
      <c r="Y21" s="14" t="s">
        <v>4</v>
      </c>
      <c r="Z21" s="16"/>
      <c r="AA21" s="19"/>
      <c r="AB21" s="22"/>
      <c r="AC21" s="14" t="s">
        <v>4</v>
      </c>
      <c r="AD21" s="13"/>
      <c r="AE21" s="13"/>
      <c r="AF21" s="13"/>
      <c r="AG21" s="14" t="s">
        <v>4</v>
      </c>
      <c r="AH21" s="13"/>
      <c r="AI21" s="13"/>
      <c r="AJ21" s="13"/>
    </row>
    <row r="22" spans="1:36" x14ac:dyDescent="0.3">
      <c r="A22" s="11" t="s">
        <v>5</v>
      </c>
      <c r="B22" s="16"/>
      <c r="C22" s="19"/>
      <c r="D22" s="22"/>
      <c r="E22" s="11" t="s">
        <v>5</v>
      </c>
      <c r="F22" s="13"/>
      <c r="G22" s="13"/>
      <c r="H22" s="13"/>
      <c r="I22" s="11" t="s">
        <v>5</v>
      </c>
      <c r="J22" s="13"/>
      <c r="K22" s="13"/>
      <c r="L22" s="13"/>
      <c r="M22" s="12" t="s">
        <v>5</v>
      </c>
      <c r="N22" s="16"/>
      <c r="O22" s="19"/>
      <c r="P22" s="22"/>
      <c r="Q22" s="12" t="s">
        <v>5</v>
      </c>
      <c r="R22" s="13"/>
      <c r="S22" s="13"/>
      <c r="T22" s="13"/>
      <c r="U22" s="12" t="s">
        <v>5</v>
      </c>
      <c r="V22" s="13"/>
      <c r="W22" s="13"/>
      <c r="X22" s="13"/>
      <c r="Y22" s="14" t="s">
        <v>5</v>
      </c>
      <c r="Z22" s="16"/>
      <c r="AA22" s="19"/>
      <c r="AB22" s="22"/>
      <c r="AC22" s="14" t="s">
        <v>5</v>
      </c>
      <c r="AD22" s="13"/>
      <c r="AE22" s="13"/>
      <c r="AF22" s="13"/>
      <c r="AG22" s="14" t="s">
        <v>5</v>
      </c>
      <c r="AH22" s="13"/>
      <c r="AI22" s="13"/>
      <c r="AJ22" s="13"/>
    </row>
    <row r="23" spans="1:36" x14ac:dyDescent="0.3">
      <c r="A23" s="11" t="s">
        <v>0</v>
      </c>
      <c r="B23" s="17"/>
      <c r="C23" s="20"/>
      <c r="D23" s="23"/>
      <c r="E23" s="11" t="s">
        <v>0</v>
      </c>
      <c r="F23" s="13"/>
      <c r="G23" s="13"/>
      <c r="H23" s="13"/>
      <c r="I23" s="11" t="s">
        <v>0</v>
      </c>
      <c r="J23" s="13"/>
      <c r="K23" s="13"/>
      <c r="L23" s="13"/>
      <c r="M23" s="12" t="s">
        <v>0</v>
      </c>
      <c r="N23" s="17"/>
      <c r="O23" s="20"/>
      <c r="P23" s="23"/>
      <c r="Q23" s="12" t="s">
        <v>0</v>
      </c>
      <c r="R23" s="13"/>
      <c r="S23" s="13"/>
      <c r="T23" s="13"/>
      <c r="U23" s="12" t="s">
        <v>0</v>
      </c>
      <c r="V23" s="13"/>
      <c r="W23" s="13"/>
      <c r="X23" s="13"/>
      <c r="Y23" s="14" t="s">
        <v>0</v>
      </c>
      <c r="Z23" s="17"/>
      <c r="AA23" s="20"/>
      <c r="AB23" s="23"/>
      <c r="AC23" s="14" t="s">
        <v>0</v>
      </c>
      <c r="AD23" s="13"/>
      <c r="AE23" s="13"/>
      <c r="AF23" s="13"/>
      <c r="AG23" s="14" t="s">
        <v>0</v>
      </c>
      <c r="AH23" s="13"/>
      <c r="AI23" s="13"/>
      <c r="AJ23" s="13"/>
    </row>
    <row r="24" spans="1:3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3">
      <c r="A25" s="41" t="s">
        <v>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5" t="s">
        <v>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7" t="s">
        <v>8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8"/>
    </row>
    <row r="26" spans="1:36" x14ac:dyDescent="0.3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50"/>
    </row>
    <row r="27" spans="1:36" x14ac:dyDescent="0.3">
      <c r="A27" s="1" t="s">
        <v>11</v>
      </c>
      <c r="B27" s="35" t="s">
        <v>13</v>
      </c>
      <c r="C27" s="36"/>
      <c r="D27" s="37"/>
      <c r="E27" s="1"/>
      <c r="F27" s="36" t="s">
        <v>14</v>
      </c>
      <c r="G27" s="36"/>
      <c r="H27" s="36"/>
      <c r="I27" s="1"/>
      <c r="J27" s="36" t="s">
        <v>15</v>
      </c>
      <c r="K27" s="36"/>
      <c r="L27" s="36"/>
      <c r="M27" s="2" t="s">
        <v>11</v>
      </c>
      <c r="N27" s="39" t="s">
        <v>13</v>
      </c>
      <c r="O27" s="39"/>
      <c r="P27" s="39"/>
      <c r="Q27" s="2"/>
      <c r="R27" s="39" t="s">
        <v>14</v>
      </c>
      <c r="S27" s="39"/>
      <c r="T27" s="39"/>
      <c r="U27" s="2"/>
      <c r="V27" s="39" t="s">
        <v>15</v>
      </c>
      <c r="W27" s="39"/>
      <c r="X27" s="39"/>
      <c r="Y27" s="3" t="s">
        <v>11</v>
      </c>
      <c r="Z27" s="24" t="s">
        <v>13</v>
      </c>
      <c r="AA27" s="24"/>
      <c r="AB27" s="24"/>
      <c r="AC27" s="3"/>
      <c r="AD27" s="24" t="s">
        <v>14</v>
      </c>
      <c r="AE27" s="24"/>
      <c r="AF27" s="24"/>
      <c r="AG27" s="3"/>
      <c r="AH27" s="24" t="s">
        <v>15</v>
      </c>
      <c r="AI27" s="24"/>
      <c r="AJ27" s="34"/>
    </row>
    <row r="28" spans="1:36" x14ac:dyDescent="0.3">
      <c r="A28" s="4"/>
      <c r="B28" s="5" t="s">
        <v>1</v>
      </c>
      <c r="C28" s="5" t="s">
        <v>2</v>
      </c>
      <c r="D28" s="5" t="s">
        <v>3</v>
      </c>
      <c r="E28" s="4"/>
      <c r="F28" s="5" t="s">
        <v>1</v>
      </c>
      <c r="G28" s="5" t="s">
        <v>2</v>
      </c>
      <c r="H28" s="5" t="s">
        <v>3</v>
      </c>
      <c r="I28" s="4"/>
      <c r="J28" s="5" t="s">
        <v>1</v>
      </c>
      <c r="K28" s="5" t="s">
        <v>2</v>
      </c>
      <c r="L28" s="5" t="s">
        <v>3</v>
      </c>
      <c r="M28" s="6"/>
      <c r="N28" s="7" t="s">
        <v>1</v>
      </c>
      <c r="O28" s="7" t="s">
        <v>2</v>
      </c>
      <c r="P28" s="7" t="s">
        <v>3</v>
      </c>
      <c r="Q28" s="6"/>
      <c r="R28" s="7" t="s">
        <v>1</v>
      </c>
      <c r="S28" s="7" t="s">
        <v>2</v>
      </c>
      <c r="T28" s="7" t="s">
        <v>3</v>
      </c>
      <c r="U28" s="6"/>
      <c r="V28" s="7" t="s">
        <v>1</v>
      </c>
      <c r="W28" s="7" t="s">
        <v>2</v>
      </c>
      <c r="X28" s="7" t="s">
        <v>3</v>
      </c>
      <c r="Y28" s="8"/>
      <c r="Z28" s="9" t="s">
        <v>1</v>
      </c>
      <c r="AA28" s="9" t="s">
        <v>2</v>
      </c>
      <c r="AB28" s="9" t="s">
        <v>3</v>
      </c>
      <c r="AC28" s="8"/>
      <c r="AD28" s="9" t="s">
        <v>1</v>
      </c>
      <c r="AE28" s="9" t="s">
        <v>2</v>
      </c>
      <c r="AF28" s="9" t="s">
        <v>3</v>
      </c>
      <c r="AG28" s="8"/>
      <c r="AH28" s="9" t="s">
        <v>1</v>
      </c>
      <c r="AI28" s="9" t="s">
        <v>2</v>
      </c>
      <c r="AJ28" s="10" t="s">
        <v>3</v>
      </c>
    </row>
    <row r="29" spans="1:36" x14ac:dyDescent="0.3">
      <c r="A29" s="11" t="s">
        <v>16</v>
      </c>
      <c r="B29" s="15"/>
      <c r="C29" s="18"/>
      <c r="D29" s="21"/>
      <c r="E29" s="11" t="s">
        <v>16</v>
      </c>
      <c r="F29" s="4"/>
      <c r="G29" s="4"/>
      <c r="H29" s="4"/>
      <c r="I29" s="11" t="s">
        <v>16</v>
      </c>
      <c r="J29" s="4"/>
      <c r="K29" s="4"/>
      <c r="L29" s="4"/>
      <c r="M29" s="12" t="s">
        <v>16</v>
      </c>
      <c r="N29" s="15"/>
      <c r="O29" s="18"/>
      <c r="P29" s="21"/>
      <c r="Q29" s="12" t="s">
        <v>16</v>
      </c>
      <c r="R29" s="13"/>
      <c r="S29" s="13"/>
      <c r="T29" s="13"/>
      <c r="U29" s="12" t="s">
        <v>16</v>
      </c>
      <c r="V29" s="13"/>
      <c r="W29" s="13"/>
      <c r="X29" s="13"/>
      <c r="Y29" s="14" t="s">
        <v>16</v>
      </c>
      <c r="Z29" s="15"/>
      <c r="AA29" s="18"/>
      <c r="AB29" s="21"/>
      <c r="AC29" s="14" t="s">
        <v>16</v>
      </c>
      <c r="AD29" s="8"/>
      <c r="AE29" s="8"/>
      <c r="AF29" s="8"/>
      <c r="AG29" s="14" t="s">
        <v>16</v>
      </c>
      <c r="AH29" s="8"/>
      <c r="AI29" s="8"/>
      <c r="AJ29" s="8"/>
    </row>
    <row r="30" spans="1:36" x14ac:dyDescent="0.3">
      <c r="A30" s="11" t="s">
        <v>6</v>
      </c>
      <c r="B30" s="16"/>
      <c r="C30" s="19"/>
      <c r="D30" s="22"/>
      <c r="E30" s="11" t="s">
        <v>6</v>
      </c>
      <c r="F30" s="13"/>
      <c r="G30" s="13"/>
      <c r="H30" s="13"/>
      <c r="I30" s="11" t="s">
        <v>6</v>
      </c>
      <c r="J30" s="13"/>
      <c r="K30" s="13"/>
      <c r="L30" s="13"/>
      <c r="M30" s="12" t="s">
        <v>6</v>
      </c>
      <c r="N30" s="16"/>
      <c r="O30" s="19"/>
      <c r="P30" s="22"/>
      <c r="Q30" s="12" t="s">
        <v>6</v>
      </c>
      <c r="R30" s="13"/>
      <c r="S30" s="13"/>
      <c r="T30" s="13"/>
      <c r="U30" s="12" t="s">
        <v>6</v>
      </c>
      <c r="V30" s="13"/>
      <c r="W30" s="13"/>
      <c r="X30" s="13"/>
      <c r="Y30" s="14" t="s">
        <v>6</v>
      </c>
      <c r="Z30" s="16"/>
      <c r="AA30" s="19"/>
      <c r="AB30" s="22"/>
      <c r="AC30" s="14" t="s">
        <v>6</v>
      </c>
      <c r="AD30" s="13"/>
      <c r="AE30" s="13"/>
      <c r="AF30" s="13"/>
      <c r="AG30" s="14" t="s">
        <v>6</v>
      </c>
      <c r="AH30" s="13"/>
      <c r="AI30" s="13"/>
      <c r="AJ30" s="13"/>
    </row>
    <row r="31" spans="1:36" x14ac:dyDescent="0.3">
      <c r="A31" s="11" t="s">
        <v>4</v>
      </c>
      <c r="B31" s="16"/>
      <c r="C31" s="19"/>
      <c r="D31" s="22"/>
      <c r="E31" s="11" t="s">
        <v>4</v>
      </c>
      <c r="F31" s="13"/>
      <c r="G31" s="13"/>
      <c r="H31" s="13"/>
      <c r="I31" s="11" t="s">
        <v>4</v>
      </c>
      <c r="J31" s="13"/>
      <c r="K31" s="13"/>
      <c r="L31" s="13"/>
      <c r="M31" s="12" t="s">
        <v>4</v>
      </c>
      <c r="N31" s="16"/>
      <c r="O31" s="19"/>
      <c r="P31" s="22"/>
      <c r="Q31" s="12" t="s">
        <v>4</v>
      </c>
      <c r="R31" s="13"/>
      <c r="S31" s="13"/>
      <c r="T31" s="13"/>
      <c r="U31" s="12" t="s">
        <v>4</v>
      </c>
      <c r="V31" s="13"/>
      <c r="W31" s="13"/>
      <c r="X31" s="13"/>
      <c r="Y31" s="14" t="s">
        <v>4</v>
      </c>
      <c r="Z31" s="16"/>
      <c r="AA31" s="19"/>
      <c r="AB31" s="22"/>
      <c r="AC31" s="14" t="s">
        <v>4</v>
      </c>
      <c r="AD31" s="13"/>
      <c r="AE31" s="13"/>
      <c r="AF31" s="13"/>
      <c r="AG31" s="14" t="s">
        <v>4</v>
      </c>
      <c r="AH31" s="13"/>
      <c r="AI31" s="13"/>
      <c r="AJ31" s="13"/>
    </row>
    <row r="32" spans="1:36" x14ac:dyDescent="0.3">
      <c r="A32" s="11" t="s">
        <v>5</v>
      </c>
      <c r="B32" s="16"/>
      <c r="C32" s="19"/>
      <c r="D32" s="22"/>
      <c r="E32" s="11" t="s">
        <v>5</v>
      </c>
      <c r="F32" s="13"/>
      <c r="G32" s="13"/>
      <c r="H32" s="13"/>
      <c r="I32" s="11" t="s">
        <v>5</v>
      </c>
      <c r="J32" s="13"/>
      <c r="K32" s="13"/>
      <c r="L32" s="13"/>
      <c r="M32" s="12" t="s">
        <v>5</v>
      </c>
      <c r="N32" s="16"/>
      <c r="O32" s="19"/>
      <c r="P32" s="22"/>
      <c r="Q32" s="12" t="s">
        <v>5</v>
      </c>
      <c r="R32" s="13"/>
      <c r="S32" s="13"/>
      <c r="T32" s="13"/>
      <c r="U32" s="12" t="s">
        <v>5</v>
      </c>
      <c r="V32" s="13"/>
      <c r="W32" s="13"/>
      <c r="X32" s="13"/>
      <c r="Y32" s="14" t="s">
        <v>5</v>
      </c>
      <c r="Z32" s="16"/>
      <c r="AA32" s="19"/>
      <c r="AB32" s="22"/>
      <c r="AC32" s="14" t="s">
        <v>5</v>
      </c>
      <c r="AD32" s="13"/>
      <c r="AE32" s="13"/>
      <c r="AF32" s="13"/>
      <c r="AG32" s="14" t="s">
        <v>5</v>
      </c>
      <c r="AH32" s="13"/>
      <c r="AI32" s="13"/>
      <c r="AJ32" s="13"/>
    </row>
    <row r="33" spans="1:36" x14ac:dyDescent="0.3">
      <c r="A33" s="11" t="s">
        <v>0</v>
      </c>
      <c r="B33" s="17"/>
      <c r="C33" s="20"/>
      <c r="D33" s="23"/>
      <c r="E33" s="11" t="s">
        <v>0</v>
      </c>
      <c r="F33" s="13"/>
      <c r="G33" s="13"/>
      <c r="H33" s="13"/>
      <c r="I33" s="11" t="s">
        <v>0</v>
      </c>
      <c r="J33" s="13"/>
      <c r="K33" s="13"/>
      <c r="L33" s="13"/>
      <c r="M33" s="12" t="s">
        <v>0</v>
      </c>
      <c r="N33" s="17"/>
      <c r="O33" s="20"/>
      <c r="P33" s="23"/>
      <c r="Q33" s="12" t="s">
        <v>0</v>
      </c>
      <c r="R33" s="13"/>
      <c r="S33" s="13"/>
      <c r="T33" s="13"/>
      <c r="U33" s="12" t="s">
        <v>0</v>
      </c>
      <c r="V33" s="13"/>
      <c r="W33" s="13"/>
      <c r="X33" s="13"/>
      <c r="Y33" s="14" t="s">
        <v>0</v>
      </c>
      <c r="Z33" s="17"/>
      <c r="AA33" s="20"/>
      <c r="AB33" s="23"/>
      <c r="AC33" s="14" t="s">
        <v>0</v>
      </c>
      <c r="AD33" s="13"/>
      <c r="AE33" s="13"/>
      <c r="AF33" s="13"/>
      <c r="AG33" s="14" t="s">
        <v>0</v>
      </c>
      <c r="AH33" s="13"/>
      <c r="AI33" s="13"/>
      <c r="AJ33" s="13"/>
    </row>
    <row r="34" spans="1:36" x14ac:dyDescent="0.3">
      <c r="A34" s="1" t="s">
        <v>12</v>
      </c>
      <c r="B34" s="35" t="s">
        <v>13</v>
      </c>
      <c r="C34" s="36"/>
      <c r="D34" s="37"/>
      <c r="E34" s="1"/>
      <c r="F34" s="36" t="s">
        <v>14</v>
      </c>
      <c r="G34" s="36"/>
      <c r="H34" s="36"/>
      <c r="I34" s="1"/>
      <c r="J34" s="36" t="s">
        <v>15</v>
      </c>
      <c r="K34" s="36"/>
      <c r="L34" s="36"/>
      <c r="M34" s="2" t="s">
        <v>12</v>
      </c>
      <c r="N34" s="38" t="s">
        <v>13</v>
      </c>
      <c r="O34" s="39"/>
      <c r="P34" s="40"/>
      <c r="Q34" s="2"/>
      <c r="R34" s="39" t="s">
        <v>14</v>
      </c>
      <c r="S34" s="39"/>
      <c r="T34" s="39"/>
      <c r="U34" s="2"/>
      <c r="V34" s="39" t="s">
        <v>15</v>
      </c>
      <c r="W34" s="39"/>
      <c r="X34" s="39"/>
      <c r="Y34" s="3" t="s">
        <v>12</v>
      </c>
      <c r="Z34" s="24" t="s">
        <v>13</v>
      </c>
      <c r="AA34" s="24"/>
      <c r="AB34" s="24"/>
      <c r="AC34" s="3"/>
      <c r="AD34" s="24" t="s">
        <v>14</v>
      </c>
      <c r="AE34" s="24"/>
      <c r="AF34" s="24"/>
      <c r="AG34" s="3"/>
      <c r="AH34" s="24" t="s">
        <v>15</v>
      </c>
      <c r="AI34" s="24"/>
      <c r="AJ34" s="34"/>
    </row>
    <row r="35" spans="1:36" x14ac:dyDescent="0.3">
      <c r="A35" s="4"/>
      <c r="B35" s="5" t="s">
        <v>1</v>
      </c>
      <c r="C35" s="5" t="s">
        <v>2</v>
      </c>
      <c r="D35" s="5" t="s">
        <v>3</v>
      </c>
      <c r="E35" s="4"/>
      <c r="F35" s="5" t="s">
        <v>1</v>
      </c>
      <c r="G35" s="5" t="s">
        <v>2</v>
      </c>
      <c r="H35" s="5" t="s">
        <v>3</v>
      </c>
      <c r="I35" s="4"/>
      <c r="J35" s="5" t="s">
        <v>1</v>
      </c>
      <c r="K35" s="5" t="s">
        <v>2</v>
      </c>
      <c r="L35" s="5" t="s">
        <v>3</v>
      </c>
      <c r="M35" s="6"/>
      <c r="N35" s="7" t="s">
        <v>1</v>
      </c>
      <c r="O35" s="7" t="s">
        <v>2</v>
      </c>
      <c r="P35" s="7" t="s">
        <v>3</v>
      </c>
      <c r="Q35" s="6"/>
      <c r="R35" s="7" t="s">
        <v>1</v>
      </c>
      <c r="S35" s="7" t="s">
        <v>2</v>
      </c>
      <c r="T35" s="7" t="s">
        <v>3</v>
      </c>
      <c r="U35" s="6"/>
      <c r="V35" s="7" t="s">
        <v>1</v>
      </c>
      <c r="W35" s="7" t="s">
        <v>2</v>
      </c>
      <c r="X35" s="7" t="s">
        <v>3</v>
      </c>
      <c r="Y35" s="8"/>
      <c r="Z35" s="9" t="s">
        <v>1</v>
      </c>
      <c r="AA35" s="9" t="s">
        <v>2</v>
      </c>
      <c r="AB35" s="9" t="s">
        <v>3</v>
      </c>
      <c r="AC35" s="8"/>
      <c r="AD35" s="9" t="s">
        <v>1</v>
      </c>
      <c r="AE35" s="9" t="s">
        <v>2</v>
      </c>
      <c r="AF35" s="9" t="s">
        <v>3</v>
      </c>
      <c r="AG35" s="8"/>
      <c r="AH35" s="9" t="s">
        <v>1</v>
      </c>
      <c r="AI35" s="9" t="s">
        <v>2</v>
      </c>
      <c r="AJ35" s="10" t="s">
        <v>3</v>
      </c>
    </row>
    <row r="36" spans="1:36" x14ac:dyDescent="0.3">
      <c r="A36" s="11" t="s">
        <v>16</v>
      </c>
      <c r="B36" s="15"/>
      <c r="C36" s="18"/>
      <c r="D36" s="21"/>
      <c r="E36" s="11" t="s">
        <v>16</v>
      </c>
      <c r="F36" s="4"/>
      <c r="G36" s="4"/>
      <c r="H36" s="4"/>
      <c r="I36" s="11" t="s">
        <v>16</v>
      </c>
      <c r="J36" s="4"/>
      <c r="K36" s="4"/>
      <c r="L36" s="4"/>
      <c r="M36" s="12" t="s">
        <v>16</v>
      </c>
      <c r="N36" s="15"/>
      <c r="O36" s="18"/>
      <c r="P36" s="21"/>
      <c r="Q36" s="12" t="s">
        <v>16</v>
      </c>
      <c r="R36" s="13"/>
      <c r="S36" s="13"/>
      <c r="T36" s="13"/>
      <c r="U36" s="12" t="s">
        <v>16</v>
      </c>
      <c r="V36" s="13"/>
      <c r="W36" s="13"/>
      <c r="X36" s="13"/>
      <c r="Y36" s="14" t="s">
        <v>16</v>
      </c>
      <c r="Z36" s="15"/>
      <c r="AA36" s="18"/>
      <c r="AB36" s="21"/>
      <c r="AC36" s="14" t="s">
        <v>16</v>
      </c>
      <c r="AD36" s="8"/>
      <c r="AE36" s="8"/>
      <c r="AF36" s="8"/>
      <c r="AG36" s="14" t="s">
        <v>16</v>
      </c>
      <c r="AH36" s="8"/>
      <c r="AI36" s="8"/>
      <c r="AJ36" s="8"/>
    </row>
    <row r="37" spans="1:36" x14ac:dyDescent="0.3">
      <c r="A37" s="11" t="s">
        <v>6</v>
      </c>
      <c r="B37" s="16"/>
      <c r="C37" s="19"/>
      <c r="D37" s="22"/>
      <c r="E37" s="11" t="s">
        <v>6</v>
      </c>
      <c r="F37" s="13"/>
      <c r="G37" s="13"/>
      <c r="H37" s="13"/>
      <c r="I37" s="11" t="s">
        <v>6</v>
      </c>
      <c r="J37" s="13"/>
      <c r="K37" s="13"/>
      <c r="L37" s="13"/>
      <c r="M37" s="12" t="s">
        <v>6</v>
      </c>
      <c r="N37" s="16"/>
      <c r="O37" s="19"/>
      <c r="P37" s="22"/>
      <c r="Q37" s="12" t="s">
        <v>6</v>
      </c>
      <c r="R37" s="13"/>
      <c r="S37" s="13"/>
      <c r="T37" s="13"/>
      <c r="U37" s="12" t="s">
        <v>6</v>
      </c>
      <c r="V37" s="13"/>
      <c r="W37" s="13"/>
      <c r="X37" s="13"/>
      <c r="Y37" s="14" t="s">
        <v>6</v>
      </c>
      <c r="Z37" s="16"/>
      <c r="AA37" s="19"/>
      <c r="AB37" s="22"/>
      <c r="AC37" s="14" t="s">
        <v>6</v>
      </c>
      <c r="AD37" s="13"/>
      <c r="AE37" s="13"/>
      <c r="AF37" s="13"/>
      <c r="AG37" s="14" t="s">
        <v>6</v>
      </c>
      <c r="AH37" s="13"/>
      <c r="AI37" s="13"/>
      <c r="AJ37" s="13"/>
    </row>
    <row r="38" spans="1:36" x14ac:dyDescent="0.3">
      <c r="A38" s="11" t="s">
        <v>4</v>
      </c>
      <c r="B38" s="16"/>
      <c r="C38" s="19"/>
      <c r="D38" s="22"/>
      <c r="E38" s="11" t="s">
        <v>4</v>
      </c>
      <c r="F38" s="13"/>
      <c r="G38" s="13"/>
      <c r="H38" s="13"/>
      <c r="I38" s="11" t="s">
        <v>4</v>
      </c>
      <c r="J38" s="13"/>
      <c r="K38" s="13"/>
      <c r="L38" s="13"/>
      <c r="M38" s="12" t="s">
        <v>4</v>
      </c>
      <c r="N38" s="16"/>
      <c r="O38" s="19"/>
      <c r="P38" s="22"/>
      <c r="Q38" s="12" t="s">
        <v>4</v>
      </c>
      <c r="R38" s="13"/>
      <c r="S38" s="13"/>
      <c r="T38" s="13"/>
      <c r="U38" s="12" t="s">
        <v>4</v>
      </c>
      <c r="V38" s="13"/>
      <c r="W38" s="13"/>
      <c r="X38" s="13"/>
      <c r="Y38" s="14" t="s">
        <v>4</v>
      </c>
      <c r="Z38" s="16"/>
      <c r="AA38" s="19"/>
      <c r="AB38" s="22"/>
      <c r="AC38" s="14" t="s">
        <v>4</v>
      </c>
      <c r="AD38" s="13"/>
      <c r="AE38" s="13"/>
      <c r="AF38" s="13"/>
      <c r="AG38" s="14" t="s">
        <v>4</v>
      </c>
      <c r="AH38" s="13"/>
      <c r="AI38" s="13"/>
      <c r="AJ38" s="13"/>
    </row>
    <row r="39" spans="1:36" x14ac:dyDescent="0.3">
      <c r="A39" s="11" t="s">
        <v>5</v>
      </c>
      <c r="B39" s="16"/>
      <c r="C39" s="19"/>
      <c r="D39" s="22"/>
      <c r="E39" s="11" t="s">
        <v>5</v>
      </c>
      <c r="F39" s="13"/>
      <c r="G39" s="13"/>
      <c r="H39" s="13"/>
      <c r="I39" s="11" t="s">
        <v>5</v>
      </c>
      <c r="J39" s="13"/>
      <c r="K39" s="13"/>
      <c r="L39" s="13"/>
      <c r="M39" s="12" t="s">
        <v>5</v>
      </c>
      <c r="N39" s="16"/>
      <c r="O39" s="19"/>
      <c r="P39" s="22"/>
      <c r="Q39" s="12" t="s">
        <v>5</v>
      </c>
      <c r="R39" s="13"/>
      <c r="S39" s="13"/>
      <c r="T39" s="13"/>
      <c r="U39" s="12" t="s">
        <v>5</v>
      </c>
      <c r="V39" s="13"/>
      <c r="W39" s="13"/>
      <c r="X39" s="13"/>
      <c r="Y39" s="14" t="s">
        <v>5</v>
      </c>
      <c r="Z39" s="16"/>
      <c r="AA39" s="19"/>
      <c r="AB39" s="22"/>
      <c r="AC39" s="14" t="s">
        <v>5</v>
      </c>
      <c r="AD39" s="13"/>
      <c r="AE39" s="13"/>
      <c r="AF39" s="13"/>
      <c r="AG39" s="14" t="s">
        <v>5</v>
      </c>
      <c r="AH39" s="13"/>
      <c r="AI39" s="13"/>
      <c r="AJ39" s="13"/>
    </row>
    <row r="40" spans="1:36" x14ac:dyDescent="0.3">
      <c r="A40" s="11" t="s">
        <v>0</v>
      </c>
      <c r="B40" s="17"/>
      <c r="C40" s="20"/>
      <c r="D40" s="23"/>
      <c r="E40" s="11" t="s">
        <v>0</v>
      </c>
      <c r="F40" s="13"/>
      <c r="G40" s="13"/>
      <c r="H40" s="13"/>
      <c r="I40" s="11" t="s">
        <v>0</v>
      </c>
      <c r="J40" s="13"/>
      <c r="K40" s="13"/>
      <c r="L40" s="13"/>
      <c r="M40" s="12" t="s">
        <v>0</v>
      </c>
      <c r="N40" s="17"/>
      <c r="O40" s="20"/>
      <c r="P40" s="23"/>
      <c r="Q40" s="12" t="s">
        <v>0</v>
      </c>
      <c r="R40" s="13"/>
      <c r="S40" s="13"/>
      <c r="T40" s="13"/>
      <c r="U40" s="12" t="s">
        <v>0</v>
      </c>
      <c r="V40" s="13"/>
      <c r="W40" s="13"/>
      <c r="X40" s="13"/>
      <c r="Y40" s="14" t="s">
        <v>0</v>
      </c>
      <c r="Z40" s="17"/>
      <c r="AA40" s="20"/>
      <c r="AB40" s="23"/>
      <c r="AC40" s="14" t="s">
        <v>0</v>
      </c>
      <c r="AD40" s="13"/>
      <c r="AE40" s="13"/>
      <c r="AF40" s="13"/>
      <c r="AG40" s="14" t="s">
        <v>0</v>
      </c>
      <c r="AH40" s="13"/>
      <c r="AI40" s="13"/>
      <c r="AJ40" s="13"/>
    </row>
    <row r="41" spans="1:36" x14ac:dyDescent="0.3">
      <c r="A41" s="1" t="s">
        <v>10</v>
      </c>
      <c r="B41" s="35" t="s">
        <v>13</v>
      </c>
      <c r="C41" s="36"/>
      <c r="D41" s="37"/>
      <c r="E41" s="1"/>
      <c r="F41" s="36" t="s">
        <v>14</v>
      </c>
      <c r="G41" s="36"/>
      <c r="H41" s="36"/>
      <c r="I41" s="1"/>
      <c r="J41" s="36" t="s">
        <v>15</v>
      </c>
      <c r="K41" s="36"/>
      <c r="L41" s="36"/>
      <c r="M41" s="2" t="s">
        <v>10</v>
      </c>
      <c r="N41" s="39" t="s">
        <v>13</v>
      </c>
      <c r="O41" s="39"/>
      <c r="P41" s="39"/>
      <c r="Q41" s="2"/>
      <c r="R41" s="39" t="s">
        <v>14</v>
      </c>
      <c r="S41" s="39"/>
      <c r="T41" s="39"/>
      <c r="U41" s="2"/>
      <c r="V41" s="39" t="s">
        <v>15</v>
      </c>
      <c r="W41" s="39"/>
      <c r="X41" s="39"/>
      <c r="Y41" s="3" t="s">
        <v>10</v>
      </c>
      <c r="Z41" s="24" t="s">
        <v>13</v>
      </c>
      <c r="AA41" s="24"/>
      <c r="AB41" s="24"/>
      <c r="AC41" s="3"/>
      <c r="AD41" s="24" t="s">
        <v>14</v>
      </c>
      <c r="AE41" s="24"/>
      <c r="AF41" s="24"/>
      <c r="AG41" s="3"/>
      <c r="AH41" s="24" t="s">
        <v>15</v>
      </c>
      <c r="AI41" s="24"/>
      <c r="AJ41" s="34"/>
    </row>
    <row r="42" spans="1:36" x14ac:dyDescent="0.3">
      <c r="A42" s="4"/>
      <c r="B42" s="5" t="s">
        <v>1</v>
      </c>
      <c r="C42" s="5" t="s">
        <v>2</v>
      </c>
      <c r="D42" s="5" t="s">
        <v>3</v>
      </c>
      <c r="E42" s="4"/>
      <c r="F42" s="5" t="s">
        <v>1</v>
      </c>
      <c r="G42" s="5" t="s">
        <v>2</v>
      </c>
      <c r="H42" s="5" t="s">
        <v>3</v>
      </c>
      <c r="I42" s="4"/>
      <c r="J42" s="5" t="s">
        <v>1</v>
      </c>
      <c r="K42" s="5" t="s">
        <v>2</v>
      </c>
      <c r="L42" s="5" t="s">
        <v>3</v>
      </c>
      <c r="M42" s="6"/>
      <c r="N42" s="7" t="s">
        <v>1</v>
      </c>
      <c r="O42" s="7" t="s">
        <v>2</v>
      </c>
      <c r="P42" s="7" t="s">
        <v>3</v>
      </c>
      <c r="Q42" s="6"/>
      <c r="R42" s="7" t="s">
        <v>1</v>
      </c>
      <c r="S42" s="7" t="s">
        <v>2</v>
      </c>
      <c r="T42" s="7" t="s">
        <v>3</v>
      </c>
      <c r="U42" s="6"/>
      <c r="V42" s="7" t="s">
        <v>1</v>
      </c>
      <c r="W42" s="7" t="s">
        <v>2</v>
      </c>
      <c r="X42" s="7" t="s">
        <v>3</v>
      </c>
      <c r="Y42" s="8"/>
      <c r="Z42" s="9" t="s">
        <v>1</v>
      </c>
      <c r="AA42" s="9" t="s">
        <v>2</v>
      </c>
      <c r="AB42" s="9" t="s">
        <v>3</v>
      </c>
      <c r="AC42" s="8"/>
      <c r="AD42" s="9" t="s">
        <v>1</v>
      </c>
      <c r="AE42" s="9" t="s">
        <v>2</v>
      </c>
      <c r="AF42" s="9" t="s">
        <v>3</v>
      </c>
      <c r="AG42" s="8"/>
      <c r="AH42" s="9" t="s">
        <v>1</v>
      </c>
      <c r="AI42" s="9" t="s">
        <v>2</v>
      </c>
      <c r="AJ42" s="10" t="s">
        <v>3</v>
      </c>
    </row>
    <row r="43" spans="1:36" x14ac:dyDescent="0.3">
      <c r="A43" s="11" t="s">
        <v>16</v>
      </c>
      <c r="B43" s="15"/>
      <c r="C43" s="18"/>
      <c r="D43" s="21"/>
      <c r="E43" s="11" t="s">
        <v>16</v>
      </c>
      <c r="F43" s="4"/>
      <c r="G43" s="4"/>
      <c r="H43" s="4"/>
      <c r="I43" s="11" t="s">
        <v>16</v>
      </c>
      <c r="J43" s="4"/>
      <c r="K43" s="4"/>
      <c r="L43" s="4"/>
      <c r="M43" s="12" t="s">
        <v>16</v>
      </c>
      <c r="N43" s="15"/>
      <c r="O43" s="18"/>
      <c r="P43" s="21"/>
      <c r="Q43" s="12" t="s">
        <v>16</v>
      </c>
      <c r="R43" s="13"/>
      <c r="S43" s="13"/>
      <c r="T43" s="13"/>
      <c r="U43" s="12" t="s">
        <v>16</v>
      </c>
      <c r="V43" s="13"/>
      <c r="W43" s="13"/>
      <c r="X43" s="13"/>
      <c r="Y43" s="14" t="s">
        <v>16</v>
      </c>
      <c r="Z43" s="15"/>
      <c r="AA43" s="18"/>
      <c r="AB43" s="21"/>
      <c r="AC43" s="14" t="s">
        <v>16</v>
      </c>
      <c r="AD43" s="8"/>
      <c r="AE43" s="8"/>
      <c r="AF43" s="8"/>
      <c r="AG43" s="14" t="s">
        <v>16</v>
      </c>
      <c r="AH43" s="8"/>
      <c r="AI43" s="8"/>
      <c r="AJ43" s="8"/>
    </row>
    <row r="44" spans="1:36" x14ac:dyDescent="0.3">
      <c r="A44" s="11" t="s">
        <v>6</v>
      </c>
      <c r="B44" s="16"/>
      <c r="C44" s="19"/>
      <c r="D44" s="22"/>
      <c r="E44" s="11" t="s">
        <v>6</v>
      </c>
      <c r="F44" s="13"/>
      <c r="G44" s="13"/>
      <c r="H44" s="13"/>
      <c r="I44" s="11" t="s">
        <v>6</v>
      </c>
      <c r="J44" s="13"/>
      <c r="K44" s="13"/>
      <c r="L44" s="13"/>
      <c r="M44" s="12" t="s">
        <v>6</v>
      </c>
      <c r="N44" s="16"/>
      <c r="O44" s="19"/>
      <c r="P44" s="22"/>
      <c r="Q44" s="12" t="s">
        <v>6</v>
      </c>
      <c r="R44" s="13"/>
      <c r="S44" s="13"/>
      <c r="T44" s="13"/>
      <c r="U44" s="12" t="s">
        <v>6</v>
      </c>
      <c r="V44" s="13"/>
      <c r="W44" s="13"/>
      <c r="X44" s="13"/>
      <c r="Y44" s="14" t="s">
        <v>6</v>
      </c>
      <c r="Z44" s="16"/>
      <c r="AA44" s="19"/>
      <c r="AB44" s="22"/>
      <c r="AC44" s="14" t="s">
        <v>6</v>
      </c>
      <c r="AD44" s="13"/>
      <c r="AE44" s="13"/>
      <c r="AF44" s="13"/>
      <c r="AG44" s="14" t="s">
        <v>6</v>
      </c>
      <c r="AH44" s="13"/>
      <c r="AI44" s="13"/>
      <c r="AJ44" s="13"/>
    </row>
    <row r="45" spans="1:36" x14ac:dyDescent="0.3">
      <c r="A45" s="11" t="s">
        <v>4</v>
      </c>
      <c r="B45" s="16"/>
      <c r="C45" s="19"/>
      <c r="D45" s="22"/>
      <c r="E45" s="11" t="s">
        <v>4</v>
      </c>
      <c r="F45" s="13"/>
      <c r="G45" s="13"/>
      <c r="H45" s="13"/>
      <c r="I45" s="11" t="s">
        <v>4</v>
      </c>
      <c r="J45" s="13"/>
      <c r="K45" s="13"/>
      <c r="L45" s="13"/>
      <c r="M45" s="12" t="s">
        <v>4</v>
      </c>
      <c r="N45" s="16"/>
      <c r="O45" s="19"/>
      <c r="P45" s="22"/>
      <c r="Q45" s="12" t="s">
        <v>4</v>
      </c>
      <c r="R45" s="13"/>
      <c r="S45" s="13"/>
      <c r="T45" s="13"/>
      <c r="U45" s="12" t="s">
        <v>4</v>
      </c>
      <c r="V45" s="13"/>
      <c r="W45" s="13"/>
      <c r="X45" s="13"/>
      <c r="Y45" s="14" t="s">
        <v>4</v>
      </c>
      <c r="Z45" s="16"/>
      <c r="AA45" s="19"/>
      <c r="AB45" s="22"/>
      <c r="AC45" s="14" t="s">
        <v>4</v>
      </c>
      <c r="AD45" s="13"/>
      <c r="AE45" s="13"/>
      <c r="AF45" s="13"/>
      <c r="AG45" s="14" t="s">
        <v>4</v>
      </c>
      <c r="AH45" s="13"/>
      <c r="AI45" s="13"/>
      <c r="AJ45" s="13"/>
    </row>
    <row r="46" spans="1:36" x14ac:dyDescent="0.3">
      <c r="A46" s="11" t="s">
        <v>5</v>
      </c>
      <c r="B46" s="16"/>
      <c r="C46" s="19"/>
      <c r="D46" s="22"/>
      <c r="E46" s="11" t="s">
        <v>5</v>
      </c>
      <c r="F46" s="13"/>
      <c r="G46" s="13"/>
      <c r="H46" s="13"/>
      <c r="I46" s="11" t="s">
        <v>5</v>
      </c>
      <c r="J46" s="13"/>
      <c r="K46" s="13"/>
      <c r="L46" s="13"/>
      <c r="M46" s="12" t="s">
        <v>5</v>
      </c>
      <c r="N46" s="16"/>
      <c r="O46" s="19"/>
      <c r="P46" s="22"/>
      <c r="Q46" s="12" t="s">
        <v>5</v>
      </c>
      <c r="R46" s="13"/>
      <c r="S46" s="13"/>
      <c r="T46" s="13"/>
      <c r="U46" s="12" t="s">
        <v>5</v>
      </c>
      <c r="V46" s="13"/>
      <c r="W46" s="13"/>
      <c r="X46" s="13"/>
      <c r="Y46" s="14" t="s">
        <v>5</v>
      </c>
      <c r="Z46" s="16"/>
      <c r="AA46" s="19"/>
      <c r="AB46" s="22"/>
      <c r="AC46" s="14" t="s">
        <v>5</v>
      </c>
      <c r="AD46" s="13"/>
      <c r="AE46" s="13"/>
      <c r="AF46" s="13"/>
      <c r="AG46" s="14" t="s">
        <v>5</v>
      </c>
      <c r="AH46" s="13"/>
      <c r="AI46" s="13"/>
      <c r="AJ46" s="13"/>
    </row>
    <row r="47" spans="1:36" x14ac:dyDescent="0.3">
      <c r="A47" s="11" t="s">
        <v>0</v>
      </c>
      <c r="B47" s="17"/>
      <c r="C47" s="20"/>
      <c r="D47" s="23"/>
      <c r="E47" s="11" t="s">
        <v>0</v>
      </c>
      <c r="F47" s="13"/>
      <c r="G47" s="13"/>
      <c r="H47" s="13"/>
      <c r="I47" s="11" t="s">
        <v>0</v>
      </c>
      <c r="J47" s="13"/>
      <c r="K47" s="13"/>
      <c r="L47" s="13"/>
      <c r="M47" s="12" t="s">
        <v>0</v>
      </c>
      <c r="N47" s="17"/>
      <c r="O47" s="20"/>
      <c r="P47" s="23"/>
      <c r="Q47" s="12" t="s">
        <v>0</v>
      </c>
      <c r="R47" s="13"/>
      <c r="S47" s="13"/>
      <c r="T47" s="13"/>
      <c r="U47" s="12" t="s">
        <v>0</v>
      </c>
      <c r="V47" s="13"/>
      <c r="W47" s="13"/>
      <c r="X47" s="13"/>
      <c r="Y47" s="14" t="s">
        <v>0</v>
      </c>
      <c r="Z47" s="17"/>
      <c r="AA47" s="20"/>
      <c r="AB47" s="23"/>
      <c r="AC47" s="14" t="s">
        <v>0</v>
      </c>
      <c r="AD47" s="13"/>
      <c r="AE47" s="13"/>
      <c r="AF47" s="13"/>
      <c r="AG47" s="14" t="s">
        <v>0</v>
      </c>
      <c r="AH47" s="13"/>
      <c r="AI47" s="13"/>
      <c r="AJ47" s="13"/>
    </row>
  </sheetData>
  <mergeCells count="114">
    <mergeCell ref="AD41:AF41"/>
    <mergeCell ref="AH41:AJ41"/>
    <mergeCell ref="Z34:AB34"/>
    <mergeCell ref="Z36:Z40"/>
    <mergeCell ref="AA36:AA40"/>
    <mergeCell ref="AB36:AB40"/>
    <mergeCell ref="Z41:AB41"/>
    <mergeCell ref="Z29:Z33"/>
    <mergeCell ref="AA29:AA33"/>
    <mergeCell ref="AB29:AB33"/>
    <mergeCell ref="F34:H34"/>
    <mergeCell ref="J34:L34"/>
    <mergeCell ref="R34:T34"/>
    <mergeCell ref="V34:X34"/>
    <mergeCell ref="AD34:AF34"/>
    <mergeCell ref="AH34:AJ34"/>
    <mergeCell ref="Y25:AJ26"/>
    <mergeCell ref="B27:D27"/>
    <mergeCell ref="F27:H27"/>
    <mergeCell ref="J27:L27"/>
    <mergeCell ref="N27:P27"/>
    <mergeCell ref="R27:T27"/>
    <mergeCell ref="V27:X27"/>
    <mergeCell ref="Z27:AB27"/>
    <mergeCell ref="AD27:AF27"/>
    <mergeCell ref="AH27:AJ27"/>
    <mergeCell ref="AD3:AF3"/>
    <mergeCell ref="AH3:AJ3"/>
    <mergeCell ref="A1:L2"/>
    <mergeCell ref="M1:X2"/>
    <mergeCell ref="Y1:AJ2"/>
    <mergeCell ref="B3:D3"/>
    <mergeCell ref="F3:H3"/>
    <mergeCell ref="J3:L3"/>
    <mergeCell ref="N3:P3"/>
    <mergeCell ref="R3:T3"/>
    <mergeCell ref="V3:X3"/>
    <mergeCell ref="Z3:AB3"/>
    <mergeCell ref="Z19:Z23"/>
    <mergeCell ref="AD17:AF17"/>
    <mergeCell ref="B10:D10"/>
    <mergeCell ref="F10:H10"/>
    <mergeCell ref="J10:L10"/>
    <mergeCell ref="N10:P10"/>
    <mergeCell ref="R10:T10"/>
    <mergeCell ref="V10:X10"/>
    <mergeCell ref="Z10:AB10"/>
    <mergeCell ref="B19:B23"/>
    <mergeCell ref="C19:C23"/>
    <mergeCell ref="D19:D23"/>
    <mergeCell ref="V17:X17"/>
    <mergeCell ref="Z17:AB17"/>
    <mergeCell ref="AA19:AA23"/>
    <mergeCell ref="AB19:AB23"/>
    <mergeCell ref="AH17:AJ17"/>
    <mergeCell ref="AD10:AF10"/>
    <mergeCell ref="AH10:AJ10"/>
    <mergeCell ref="B17:D17"/>
    <mergeCell ref="F17:H17"/>
    <mergeCell ref="J17:L17"/>
    <mergeCell ref="N17:P17"/>
    <mergeCell ref="R17:T17"/>
    <mergeCell ref="N5:N9"/>
    <mergeCell ref="O5:O9"/>
    <mergeCell ref="Z5:Z9"/>
    <mergeCell ref="AA5:AA9"/>
    <mergeCell ref="AB5:AB9"/>
    <mergeCell ref="Z12:Z16"/>
    <mergeCell ref="AA12:AA16"/>
    <mergeCell ref="AB12:AB16"/>
    <mergeCell ref="B41:D41"/>
    <mergeCell ref="B43:B47"/>
    <mergeCell ref="C43:C47"/>
    <mergeCell ref="D43:D47"/>
    <mergeCell ref="B34:D34"/>
    <mergeCell ref="B36:B40"/>
    <mergeCell ref="C36:C40"/>
    <mergeCell ref="D36:D40"/>
    <mergeCell ref="B5:B9"/>
    <mergeCell ref="C5:C9"/>
    <mergeCell ref="D5:D9"/>
    <mergeCell ref="B12:B16"/>
    <mergeCell ref="C12:C16"/>
    <mergeCell ref="D12:D16"/>
    <mergeCell ref="A25:L26"/>
    <mergeCell ref="B29:B33"/>
    <mergeCell ref="C29:C33"/>
    <mergeCell ref="D29:D33"/>
    <mergeCell ref="F41:H41"/>
    <mergeCell ref="J41:L41"/>
    <mergeCell ref="P5:P9"/>
    <mergeCell ref="N12:N16"/>
    <mergeCell ref="O12:O16"/>
    <mergeCell ref="P12:P16"/>
    <mergeCell ref="N19:N23"/>
    <mergeCell ref="O19:O23"/>
    <mergeCell ref="P19:P23"/>
    <mergeCell ref="N43:N47"/>
    <mergeCell ref="O43:O47"/>
    <mergeCell ref="M25:X26"/>
    <mergeCell ref="N29:N33"/>
    <mergeCell ref="O29:O33"/>
    <mergeCell ref="P29:P33"/>
    <mergeCell ref="R41:T41"/>
    <mergeCell ref="V41:X41"/>
    <mergeCell ref="Z43:Z47"/>
    <mergeCell ref="AA43:AA47"/>
    <mergeCell ref="AB43:AB47"/>
    <mergeCell ref="P43:P47"/>
    <mergeCell ref="N34:P34"/>
    <mergeCell ref="N36:N40"/>
    <mergeCell ref="O36:O40"/>
    <mergeCell ref="P36:P40"/>
    <mergeCell ref="N41:P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Helium</vt:lpstr>
      <vt:lpstr>Argon</vt:lpstr>
      <vt:lpstr>Oxygen</vt:lpstr>
      <vt:lpstr>Hydrogen</vt:lpstr>
      <vt:lpstr>Nitrogen</vt:lpstr>
      <vt:lpstr>Carbon Dioxide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안용상</dc:creator>
  <cp:lastModifiedBy>안용상</cp:lastModifiedBy>
  <dcterms:created xsi:type="dcterms:W3CDTF">2025-09-11T04:50:28Z</dcterms:created>
  <dcterms:modified xsi:type="dcterms:W3CDTF">2025-09-13T16:52:16Z</dcterms:modified>
</cp:coreProperties>
</file>