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qhfkd\Desktop\kyungheeUNIV\23년여름방학_화학공학랩실\분석자료파일\202030706NiO\"/>
    </mc:Choice>
  </mc:AlternateContent>
  <xr:revisionPtr revIDLastSave="0" documentId="8_{4031430E-B4EE-4320-AC73-AF050BC54387}" xr6:coauthVersionLast="47" xr6:coauthVersionMax="47" xr10:uidLastSave="{00000000-0000-0000-0000-000000000000}"/>
  <bookViews>
    <workbookView xWindow="0" yWindow="0" windowWidth="755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" i="1"/>
  <c r="K4" i="1"/>
  <c r="J4" i="1"/>
  <c r="L4" i="1" l="1"/>
  <c r="O470" i="1" s="1"/>
  <c r="O2836" i="1"/>
  <c r="O2804" i="1"/>
  <c r="O2708" i="1"/>
  <c r="O2676" i="1"/>
  <c r="O2580" i="1"/>
  <c r="O2548" i="1"/>
  <c r="O2462" i="1"/>
  <c r="O2344" i="1"/>
  <c r="O1960" i="1"/>
  <c r="O1832" i="1"/>
  <c r="O1448" i="1"/>
  <c r="O1320" i="1"/>
  <c r="O2976" i="1"/>
  <c r="O2960" i="1"/>
  <c r="O2912" i="1"/>
  <c r="O2896" i="1"/>
  <c r="O2848" i="1"/>
  <c r="O2832" i="1"/>
  <c r="O2784" i="1"/>
  <c r="O2768" i="1"/>
  <c r="O2720" i="1"/>
  <c r="O2704" i="1"/>
  <c r="O2656" i="1"/>
  <c r="O2640" i="1"/>
  <c r="O2592" i="1"/>
  <c r="O2576" i="1"/>
  <c r="O2528" i="1"/>
  <c r="O2512" i="1"/>
  <c r="O2454" i="1"/>
  <c r="O2392" i="1"/>
  <c r="O2200" i="1"/>
  <c r="O2136" i="1"/>
  <c r="O1944" i="1"/>
  <c r="O1880" i="1"/>
  <c r="O1688" i="1"/>
  <c r="O1624" i="1"/>
  <c r="O1432" i="1"/>
  <c r="O1368" i="1"/>
  <c r="O858" i="1"/>
  <c r="O2996" i="1"/>
  <c r="O2884" i="1"/>
  <c r="O2852" i="1"/>
  <c r="O2756" i="1"/>
  <c r="O2724" i="1"/>
  <c r="O2628" i="1"/>
  <c r="O2596" i="1"/>
  <c r="O2500" i="1"/>
  <c r="O2408" i="1"/>
  <c r="O2024" i="1"/>
  <c r="O1896" i="1"/>
  <c r="O1512" i="1"/>
  <c r="O1384" i="1"/>
  <c r="O3" i="1"/>
  <c r="O2988" i="1"/>
  <c r="O2940" i="1"/>
  <c r="O2924" i="1"/>
  <c r="O2876" i="1"/>
  <c r="O2860" i="1"/>
  <c r="O2812" i="1"/>
  <c r="O2796" i="1"/>
  <c r="O2748" i="1"/>
  <c r="O2732" i="1"/>
  <c r="O2684" i="1"/>
  <c r="O2668" i="1"/>
  <c r="O2620" i="1"/>
  <c r="O2604" i="1"/>
  <c r="O2556" i="1"/>
  <c r="O2540" i="1"/>
  <c r="O2492" i="1"/>
  <c r="O2476" i="1"/>
  <c r="O2312" i="1"/>
  <c r="O2248" i="1"/>
  <c r="O2056" i="1"/>
  <c r="O1992" i="1"/>
  <c r="O1800" i="1"/>
  <c r="O1736" i="1"/>
  <c r="O1544" i="1"/>
  <c r="O1480" i="1"/>
  <c r="O1288" i="1"/>
  <c r="O1050" i="1"/>
  <c r="O2984" i="1"/>
  <c r="O2968" i="1"/>
  <c r="O2920" i="1"/>
  <c r="O2904" i="1"/>
  <c r="O2856" i="1"/>
  <c r="O2840" i="1"/>
  <c r="O2792" i="1"/>
  <c r="O2776" i="1"/>
  <c r="O2728" i="1"/>
  <c r="O2712" i="1"/>
  <c r="O2664" i="1"/>
  <c r="O2648" i="1"/>
  <c r="O2600" i="1"/>
  <c r="O2584" i="1"/>
  <c r="O2536" i="1"/>
  <c r="O2520" i="1"/>
  <c r="O2470" i="1"/>
  <c r="O2424" i="1"/>
  <c r="O2232" i="1"/>
  <c r="O2168" i="1"/>
  <c r="O1976" i="1"/>
  <c r="O1912" i="1"/>
  <c r="O1720" i="1"/>
  <c r="O1656" i="1"/>
  <c r="O1464" i="1"/>
  <c r="O1400" i="1"/>
  <c r="O986" i="1"/>
  <c r="O3003" i="1"/>
  <c r="O2991" i="1"/>
  <c r="O2987" i="1"/>
  <c r="O2975" i="1"/>
  <c r="O2971" i="1"/>
  <c r="O2959" i="1"/>
  <c r="O2955" i="1"/>
  <c r="O2943" i="1"/>
  <c r="O2939" i="1"/>
  <c r="O2927" i="1"/>
  <c r="O2923" i="1"/>
  <c r="O2911" i="1"/>
  <c r="O2907" i="1"/>
  <c r="O2895" i="1"/>
  <c r="O2891" i="1"/>
  <c r="O2887" i="1"/>
  <c r="O2883" i="1"/>
  <c r="O2879" i="1"/>
  <c r="O2875" i="1"/>
  <c r="O2871" i="1"/>
  <c r="O2867" i="1"/>
  <c r="O2863" i="1"/>
  <c r="O2859" i="1"/>
  <c r="O2855" i="1"/>
  <c r="O2851" i="1"/>
  <c r="O2847" i="1"/>
  <c r="O2843" i="1"/>
  <c r="O2839" i="1"/>
  <c r="O2835" i="1"/>
  <c r="O2831" i="1"/>
  <c r="O2827" i="1"/>
  <c r="O2823" i="1"/>
  <c r="O2819" i="1"/>
  <c r="O2815" i="1"/>
  <c r="O2811" i="1"/>
  <c r="O2807" i="1"/>
  <c r="O2803" i="1"/>
  <c r="O2799" i="1"/>
  <c r="O2795" i="1"/>
  <c r="O2791" i="1"/>
  <c r="O2787" i="1"/>
  <c r="O2783" i="1"/>
  <c r="O2779" i="1"/>
  <c r="O2775" i="1"/>
  <c r="O2771" i="1"/>
  <c r="O2767" i="1"/>
  <c r="O2763" i="1"/>
  <c r="O2759" i="1"/>
  <c r="O2755" i="1"/>
  <c r="O2751" i="1"/>
  <c r="O2747" i="1"/>
  <c r="O2743" i="1"/>
  <c r="O2739" i="1"/>
  <c r="O2735" i="1"/>
  <c r="O2731" i="1"/>
  <c r="O2727" i="1"/>
  <c r="O2723" i="1"/>
  <c r="O2719" i="1"/>
  <c r="O2715" i="1"/>
  <c r="O2711" i="1"/>
  <c r="O2707" i="1"/>
  <c r="O2703" i="1"/>
  <c r="O2699" i="1"/>
  <c r="O2695" i="1"/>
  <c r="O2691" i="1"/>
  <c r="O2687" i="1"/>
  <c r="O2683" i="1"/>
  <c r="O2679" i="1"/>
  <c r="O2675" i="1"/>
  <c r="O2671" i="1"/>
  <c r="O2667" i="1"/>
  <c r="O2663" i="1"/>
  <c r="O2659" i="1"/>
  <c r="O2655" i="1"/>
  <c r="O2651" i="1"/>
  <c r="O2647" i="1"/>
  <c r="O2643" i="1"/>
  <c r="O2639" i="1"/>
  <c r="O2635" i="1"/>
  <c r="O2631" i="1"/>
  <c r="O2627" i="1"/>
  <c r="O2623" i="1"/>
  <c r="O2619" i="1"/>
  <c r="O2615" i="1"/>
  <c r="O2611" i="1"/>
  <c r="O2607" i="1"/>
  <c r="O2603" i="1"/>
  <c r="O2599" i="1"/>
  <c r="O2595" i="1"/>
  <c r="O2591" i="1"/>
  <c r="O2587" i="1"/>
  <c r="O2583" i="1"/>
  <c r="O2579" i="1"/>
  <c r="O2575" i="1"/>
  <c r="O2571" i="1"/>
  <c r="O2567" i="1"/>
  <c r="O2563" i="1"/>
  <c r="O2559" i="1"/>
  <c r="O2555" i="1"/>
  <c r="O2551" i="1"/>
  <c r="O2547" i="1"/>
  <c r="O2543" i="1"/>
  <c r="O2539" i="1"/>
  <c r="O2535" i="1"/>
  <c r="O2531" i="1"/>
  <c r="O2527" i="1"/>
  <c r="O2523" i="1"/>
  <c r="O2519" i="1"/>
  <c r="O2515" i="1"/>
  <c r="O2511" i="1"/>
  <c r="O2507" i="1"/>
  <c r="O2503" i="1"/>
  <c r="O2499" i="1"/>
  <c r="O2495" i="1"/>
  <c r="O2491" i="1"/>
  <c r="O2487" i="1"/>
  <c r="O2483" i="1"/>
  <c r="O2479" i="1"/>
  <c r="O2474" i="1"/>
  <c r="O2468" i="1"/>
  <c r="O2460" i="1"/>
  <c r="O2452" i="1"/>
  <c r="O2436" i="1"/>
  <c r="O2420" i="1"/>
  <c r="O2404" i="1"/>
  <c r="O2388" i="1"/>
  <c r="O2372" i="1"/>
  <c r="O2356" i="1"/>
  <c r="O2340" i="1"/>
  <c r="O2324" i="1"/>
  <c r="O2308" i="1"/>
  <c r="O2292" i="1"/>
  <c r="O2276" i="1"/>
  <c r="O2260" i="1"/>
  <c r="O2244" i="1"/>
  <c r="O2228" i="1"/>
  <c r="O2212" i="1"/>
  <c r="O2196" i="1"/>
  <c r="O2180" i="1"/>
  <c r="O2164" i="1"/>
  <c r="O2148" i="1"/>
  <c r="O2132" i="1"/>
  <c r="O2116" i="1"/>
  <c r="O2100" i="1"/>
  <c r="O2084" i="1"/>
  <c r="O2068" i="1"/>
  <c r="O2052" i="1"/>
  <c r="O2036" i="1"/>
  <c r="O2020" i="1"/>
  <c r="O2004" i="1"/>
  <c r="O1988" i="1"/>
  <c r="O1972" i="1"/>
  <c r="O1956" i="1"/>
  <c r="O1940" i="1"/>
  <c r="O1924" i="1"/>
  <c r="O1908" i="1"/>
  <c r="O1892" i="1"/>
  <c r="O1876" i="1"/>
  <c r="O1860" i="1"/>
  <c r="O1844" i="1"/>
  <c r="O1828" i="1"/>
  <c r="O1812" i="1"/>
  <c r="O1796" i="1"/>
  <c r="O1780" i="1"/>
  <c r="O1764" i="1"/>
  <c r="O1748" i="1"/>
  <c r="O1732" i="1"/>
  <c r="O1716" i="1"/>
  <c r="O1700" i="1"/>
  <c r="O1684" i="1"/>
  <c r="O1668" i="1"/>
  <c r="O1652" i="1"/>
  <c r="O1636" i="1"/>
  <c r="O1620" i="1"/>
  <c r="O1604" i="1"/>
  <c r="O1588" i="1"/>
  <c r="O1572" i="1"/>
  <c r="O1556" i="1"/>
  <c r="O1540" i="1"/>
  <c r="O1524" i="1"/>
  <c r="O1508" i="1"/>
  <c r="O1492" i="1"/>
  <c r="O1476" i="1"/>
  <c r="O1460" i="1"/>
  <c r="O1444" i="1"/>
  <c r="O1428" i="1"/>
  <c r="O1412" i="1"/>
  <c r="O1396" i="1"/>
  <c r="O1380" i="1"/>
  <c r="O1364" i="1"/>
  <c r="O1348" i="1"/>
  <c r="O1332" i="1"/>
  <c r="O1316" i="1"/>
  <c r="O1300" i="1"/>
  <c r="O1284" i="1"/>
  <c r="O1226" i="1"/>
  <c r="O1162" i="1"/>
  <c r="O1098" i="1"/>
  <c r="O1034" i="1"/>
  <c r="O970" i="1"/>
  <c r="O906" i="1"/>
  <c r="O842" i="1"/>
  <c r="O778" i="1"/>
  <c r="O714" i="1"/>
  <c r="O534" i="1"/>
  <c r="O3002" i="1"/>
  <c r="O2998" i="1"/>
  <c r="O2994" i="1"/>
  <c r="O2990" i="1"/>
  <c r="O2986" i="1"/>
  <c r="O2982" i="1"/>
  <c r="O2978" i="1"/>
  <c r="O2974" i="1"/>
  <c r="O2970" i="1"/>
  <c r="O2966" i="1"/>
  <c r="O2962" i="1"/>
  <c r="O2958" i="1"/>
  <c r="O2954" i="1"/>
  <c r="O2950" i="1"/>
  <c r="O2946" i="1"/>
  <c r="O2942" i="1"/>
  <c r="O2938" i="1"/>
  <c r="O2934" i="1"/>
  <c r="O2930" i="1"/>
  <c r="O2926" i="1"/>
  <c r="O2922" i="1"/>
  <c r="O2918" i="1"/>
  <c r="O2914" i="1"/>
  <c r="O2910" i="1"/>
  <c r="O2906" i="1"/>
  <c r="O2902" i="1"/>
  <c r="O2898" i="1"/>
  <c r="O2894" i="1"/>
  <c r="O2890" i="1"/>
  <c r="O2886" i="1"/>
  <c r="O2882" i="1"/>
  <c r="O2878" i="1"/>
  <c r="O2874" i="1"/>
  <c r="O2870" i="1"/>
  <c r="O2866" i="1"/>
  <c r="O2862" i="1"/>
  <c r="O2858" i="1"/>
  <c r="O2854" i="1"/>
  <c r="O2850" i="1"/>
  <c r="O2846" i="1"/>
  <c r="O2842" i="1"/>
  <c r="O2838" i="1"/>
  <c r="O2834" i="1"/>
  <c r="O2830" i="1"/>
  <c r="O2826" i="1"/>
  <c r="O2822" i="1"/>
  <c r="O2818" i="1"/>
  <c r="O2814" i="1"/>
  <c r="O2810" i="1"/>
  <c r="O2806" i="1"/>
  <c r="O2802" i="1"/>
  <c r="O2798" i="1"/>
  <c r="O2794" i="1"/>
  <c r="O2790" i="1"/>
  <c r="O2786" i="1"/>
  <c r="O2782" i="1"/>
  <c r="O2778" i="1"/>
  <c r="O2774" i="1"/>
  <c r="O2770" i="1"/>
  <c r="O2766" i="1"/>
  <c r="O2762" i="1"/>
  <c r="O2758" i="1"/>
  <c r="O2754" i="1"/>
  <c r="O2750" i="1"/>
  <c r="O2746" i="1"/>
  <c r="O2742" i="1"/>
  <c r="O2738" i="1"/>
  <c r="O2734" i="1"/>
  <c r="O2730" i="1"/>
  <c r="O2726" i="1"/>
  <c r="O2722" i="1"/>
  <c r="O2718" i="1"/>
  <c r="O2714" i="1"/>
  <c r="O2710" i="1"/>
  <c r="O2706" i="1"/>
  <c r="O2702" i="1"/>
  <c r="O2698" i="1"/>
  <c r="O2694" i="1"/>
  <c r="O2690" i="1"/>
  <c r="O2686" i="1"/>
  <c r="O2682" i="1"/>
  <c r="O2678" i="1"/>
  <c r="O2674" i="1"/>
  <c r="O2670" i="1"/>
  <c r="O2666" i="1"/>
  <c r="O2662" i="1"/>
  <c r="O2658" i="1"/>
  <c r="O2654" i="1"/>
  <c r="O2650" i="1"/>
  <c r="O2646" i="1"/>
  <c r="O2642" i="1"/>
  <c r="O2638" i="1"/>
  <c r="O2634" i="1"/>
  <c r="O2630" i="1"/>
  <c r="O2626" i="1"/>
  <c r="O2622" i="1"/>
  <c r="O2618" i="1"/>
  <c r="O2614" i="1"/>
  <c r="O2610" i="1"/>
  <c r="O2606" i="1"/>
  <c r="O2602" i="1"/>
  <c r="O2598" i="1"/>
  <c r="O2594" i="1"/>
  <c r="O2590" i="1"/>
  <c r="O2586" i="1"/>
  <c r="O2582" i="1"/>
  <c r="O2578" i="1"/>
  <c r="O2574" i="1"/>
  <c r="O2570" i="1"/>
  <c r="O2566" i="1"/>
  <c r="O2562" i="1"/>
  <c r="O2558" i="1"/>
  <c r="O2554" i="1"/>
  <c r="O2550" i="1"/>
  <c r="O2546" i="1"/>
  <c r="O2542" i="1"/>
  <c r="O2538" i="1"/>
  <c r="O2534" i="1"/>
  <c r="O2530" i="1"/>
  <c r="O2526" i="1"/>
  <c r="O2522" i="1"/>
  <c r="O2518" i="1"/>
  <c r="O2514" i="1"/>
  <c r="O2510" i="1"/>
  <c r="O2506" i="1"/>
  <c r="O2502" i="1"/>
  <c r="O2498" i="1"/>
  <c r="O2494" i="1"/>
  <c r="O2490" i="1"/>
  <c r="O2486" i="1"/>
  <c r="O2482" i="1"/>
  <c r="O2478" i="1"/>
  <c r="O2473" i="1"/>
  <c r="O2466" i="1"/>
  <c r="O2458" i="1"/>
  <c r="O2448" i="1"/>
  <c r="O2432" i="1"/>
  <c r="O2416" i="1"/>
  <c r="O2400" i="1"/>
  <c r="O2384" i="1"/>
  <c r="O2368" i="1"/>
  <c r="O2352" i="1"/>
  <c r="O2336" i="1"/>
  <c r="O2320" i="1"/>
  <c r="O2304" i="1"/>
  <c r="O2288" i="1"/>
  <c r="O2272" i="1"/>
  <c r="O2256" i="1"/>
  <c r="O2240" i="1"/>
  <c r="O2224" i="1"/>
  <c r="O2208" i="1"/>
  <c r="O2192" i="1"/>
  <c r="O2176" i="1"/>
  <c r="O2160" i="1"/>
  <c r="O2144" i="1"/>
  <c r="O2128" i="1"/>
  <c r="O2112" i="1"/>
  <c r="O2096" i="1"/>
  <c r="O2080" i="1"/>
  <c r="O2064" i="1"/>
  <c r="O2048" i="1"/>
  <c r="O2032" i="1"/>
  <c r="O2016" i="1"/>
  <c r="O2000" i="1"/>
  <c r="O1984" i="1"/>
  <c r="O1968" i="1"/>
  <c r="O1952" i="1"/>
  <c r="O1936" i="1"/>
  <c r="O1920" i="1"/>
  <c r="O1904" i="1"/>
  <c r="O1888" i="1"/>
  <c r="O1872" i="1"/>
  <c r="O1856" i="1"/>
  <c r="O1840" i="1"/>
  <c r="O1824" i="1"/>
  <c r="O1808" i="1"/>
  <c r="O1792" i="1"/>
  <c r="O1776" i="1"/>
  <c r="O1760" i="1"/>
  <c r="O1744" i="1"/>
  <c r="O1728" i="1"/>
  <c r="O1712" i="1"/>
  <c r="O1696" i="1"/>
  <c r="O1680" i="1"/>
  <c r="O1664" i="1"/>
  <c r="O1648" i="1"/>
  <c r="O1632" i="1"/>
  <c r="O1616" i="1"/>
  <c r="O1600" i="1"/>
  <c r="O1584" i="1"/>
  <c r="O1568" i="1"/>
  <c r="O1552" i="1"/>
  <c r="O1536" i="1"/>
  <c r="O1520" i="1"/>
  <c r="O1504" i="1"/>
  <c r="O1488" i="1"/>
  <c r="O1472" i="1"/>
  <c r="O1456" i="1"/>
  <c r="O1440" i="1"/>
  <c r="O1424" i="1"/>
  <c r="O1408" i="1"/>
  <c r="O1392" i="1"/>
  <c r="O1376" i="1"/>
  <c r="O1360" i="1"/>
  <c r="O1344" i="1"/>
  <c r="O1328" i="1"/>
  <c r="O1312" i="1"/>
  <c r="O1296" i="1"/>
  <c r="O1274" i="1"/>
  <c r="O1210" i="1"/>
  <c r="O1146" i="1"/>
  <c r="O1082" i="1"/>
  <c r="O1018" i="1"/>
  <c r="O954" i="1"/>
  <c r="O890" i="1"/>
  <c r="O826" i="1"/>
  <c r="O762" i="1"/>
  <c r="O698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5" i="1"/>
  <c r="O10" i="1"/>
  <c r="O15" i="1"/>
  <c r="O21" i="1"/>
  <c r="O26" i="1"/>
  <c r="O31" i="1"/>
  <c r="O37" i="1"/>
  <c r="O42" i="1"/>
  <c r="O47" i="1"/>
  <c r="O53" i="1"/>
  <c r="O58" i="1"/>
  <c r="O63" i="1"/>
  <c r="O69" i="1"/>
  <c r="O74" i="1"/>
  <c r="O79" i="1"/>
  <c r="O85" i="1"/>
  <c r="O90" i="1"/>
  <c r="O95" i="1"/>
  <c r="O101" i="1"/>
  <c r="O106" i="1"/>
  <c r="O111" i="1"/>
  <c r="O117" i="1"/>
  <c r="O122" i="1"/>
  <c r="O127" i="1"/>
  <c r="O133" i="1"/>
  <c r="O138" i="1"/>
  <c r="O143" i="1"/>
  <c r="O149" i="1"/>
  <c r="O154" i="1"/>
  <c r="O159" i="1"/>
  <c r="O165" i="1"/>
  <c r="O170" i="1"/>
  <c r="O175" i="1"/>
  <c r="O181" i="1"/>
  <c r="O186" i="1"/>
  <c r="O191" i="1"/>
  <c r="O197" i="1"/>
  <c r="O202" i="1"/>
  <c r="O207" i="1"/>
  <c r="O213" i="1"/>
  <c r="O218" i="1"/>
  <c r="O223" i="1"/>
  <c r="O229" i="1"/>
  <c r="O234" i="1"/>
  <c r="O239" i="1"/>
  <c r="O245" i="1"/>
  <c r="O250" i="1"/>
  <c r="O255" i="1"/>
  <c r="O261" i="1"/>
  <c r="O266" i="1"/>
  <c r="O271" i="1"/>
  <c r="O277" i="1"/>
  <c r="O282" i="1"/>
  <c r="O287" i="1"/>
  <c r="O293" i="1"/>
  <c r="O298" i="1"/>
  <c r="O303" i="1"/>
  <c r="O309" i="1"/>
  <c r="O314" i="1"/>
  <c r="O319" i="1"/>
  <c r="O325" i="1"/>
  <c r="O330" i="1"/>
  <c r="O335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6" i="1"/>
  <c r="O11" i="1"/>
  <c r="O17" i="1"/>
  <c r="O22" i="1"/>
  <c r="O27" i="1"/>
  <c r="O33" i="1"/>
  <c r="O38" i="1"/>
  <c r="O43" i="1"/>
  <c r="O49" i="1"/>
  <c r="O54" i="1"/>
  <c r="O59" i="1"/>
  <c r="O65" i="1"/>
  <c r="O70" i="1"/>
  <c r="O75" i="1"/>
  <c r="O81" i="1"/>
  <c r="O86" i="1"/>
  <c r="O91" i="1"/>
  <c r="O97" i="1"/>
  <c r="O102" i="1"/>
  <c r="O107" i="1"/>
  <c r="O113" i="1"/>
  <c r="O118" i="1"/>
  <c r="O123" i="1"/>
  <c r="O129" i="1"/>
  <c r="O134" i="1"/>
  <c r="O139" i="1"/>
  <c r="O145" i="1"/>
  <c r="O150" i="1"/>
  <c r="O155" i="1"/>
  <c r="O161" i="1"/>
  <c r="O166" i="1"/>
  <c r="O171" i="1"/>
  <c r="O177" i="1"/>
  <c r="O182" i="1"/>
  <c r="O187" i="1"/>
  <c r="O193" i="1"/>
  <c r="O198" i="1"/>
  <c r="O203" i="1"/>
  <c r="O209" i="1"/>
  <c r="O214" i="1"/>
  <c r="O219" i="1"/>
  <c r="O225" i="1"/>
  <c r="O230" i="1"/>
  <c r="O235" i="1"/>
  <c r="O241" i="1"/>
  <c r="O246" i="1"/>
  <c r="O251" i="1"/>
  <c r="O257" i="1"/>
  <c r="O262" i="1"/>
  <c r="O267" i="1"/>
  <c r="O273" i="1"/>
  <c r="O278" i="1"/>
  <c r="O283" i="1"/>
  <c r="O289" i="1"/>
  <c r="O294" i="1"/>
  <c r="O299" i="1"/>
  <c r="O305" i="1"/>
  <c r="O310" i="1"/>
  <c r="O315" i="1"/>
  <c r="O321" i="1"/>
  <c r="O326" i="1"/>
  <c r="O331" i="1"/>
  <c r="O337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7" i="1"/>
  <c r="O13" i="1"/>
  <c r="O18" i="1"/>
  <c r="O23" i="1"/>
  <c r="O29" i="1"/>
  <c r="O34" i="1"/>
  <c r="O39" i="1"/>
  <c r="O45" i="1"/>
  <c r="O50" i="1"/>
  <c r="O55" i="1"/>
  <c r="O61" i="1"/>
  <c r="O66" i="1"/>
  <c r="O71" i="1"/>
  <c r="O77" i="1"/>
  <c r="O82" i="1"/>
  <c r="O87" i="1"/>
  <c r="O93" i="1"/>
  <c r="O98" i="1"/>
  <c r="O103" i="1"/>
  <c r="O109" i="1"/>
  <c r="O114" i="1"/>
  <c r="O119" i="1"/>
  <c r="O125" i="1"/>
  <c r="O130" i="1"/>
  <c r="O135" i="1"/>
  <c r="O141" i="1"/>
  <c r="O146" i="1"/>
  <c r="O151" i="1"/>
  <c r="O157" i="1"/>
  <c r="O162" i="1"/>
  <c r="O167" i="1"/>
  <c r="O173" i="1"/>
  <c r="O178" i="1"/>
  <c r="O183" i="1"/>
  <c r="O189" i="1"/>
  <c r="O194" i="1"/>
  <c r="O199" i="1"/>
  <c r="O205" i="1"/>
  <c r="O210" i="1"/>
  <c r="O215" i="1"/>
  <c r="O221" i="1"/>
  <c r="O226" i="1"/>
  <c r="O231" i="1"/>
  <c r="O237" i="1"/>
  <c r="O242" i="1"/>
  <c r="O247" i="1"/>
  <c r="O253" i="1"/>
  <c r="O258" i="1"/>
  <c r="O263" i="1"/>
  <c r="O269" i="1"/>
  <c r="O274" i="1"/>
  <c r="O279" i="1"/>
  <c r="O285" i="1"/>
  <c r="O290" i="1"/>
  <c r="O295" i="1"/>
  <c r="O301" i="1"/>
  <c r="O306" i="1"/>
  <c r="O311" i="1"/>
  <c r="O317" i="1"/>
  <c r="O322" i="1"/>
  <c r="O327" i="1"/>
  <c r="O333" i="1"/>
  <c r="O338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9" i="1"/>
  <c r="O30" i="1"/>
  <c r="O51" i="1"/>
  <c r="O73" i="1"/>
  <c r="O94" i="1"/>
  <c r="O115" i="1"/>
  <c r="O137" i="1"/>
  <c r="O158" i="1"/>
  <c r="O179" i="1"/>
  <c r="O201" i="1"/>
  <c r="O222" i="1"/>
  <c r="O243" i="1"/>
  <c r="O265" i="1"/>
  <c r="O286" i="1"/>
  <c r="O307" i="1"/>
  <c r="O329" i="1"/>
  <c r="O348" i="1"/>
  <c r="O364" i="1"/>
  <c r="O380" i="1"/>
  <c r="O396" i="1"/>
  <c r="O412" i="1"/>
  <c r="O426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14" i="1"/>
  <c r="O35" i="1"/>
  <c r="O57" i="1"/>
  <c r="O78" i="1"/>
  <c r="O99" i="1"/>
  <c r="O121" i="1"/>
  <c r="O142" i="1"/>
  <c r="O163" i="1"/>
  <c r="O185" i="1"/>
  <c r="O206" i="1"/>
  <c r="O227" i="1"/>
  <c r="O249" i="1"/>
  <c r="O270" i="1"/>
  <c r="O291" i="1"/>
  <c r="O313" i="1"/>
  <c r="O334" i="1"/>
  <c r="O352" i="1"/>
  <c r="O368" i="1"/>
  <c r="O384" i="1"/>
  <c r="O400" i="1"/>
  <c r="O416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19" i="1"/>
  <c r="O41" i="1"/>
  <c r="O62" i="1"/>
  <c r="O83" i="1"/>
  <c r="O105" i="1"/>
  <c r="O126" i="1"/>
  <c r="O147" i="1"/>
  <c r="O169" i="1"/>
  <c r="O190" i="1"/>
  <c r="O211" i="1"/>
  <c r="O233" i="1"/>
  <c r="O254" i="1"/>
  <c r="O275" i="1"/>
  <c r="O297" i="1"/>
  <c r="O318" i="1"/>
  <c r="O339" i="1"/>
  <c r="O356" i="1"/>
  <c r="O372" i="1"/>
  <c r="O388" i="1"/>
  <c r="O404" i="1"/>
  <c r="O420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25" i="1"/>
  <c r="O110" i="1"/>
  <c r="O195" i="1"/>
  <c r="O281" i="1"/>
  <c r="O360" i="1"/>
  <c r="O424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0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46" i="1"/>
  <c r="O131" i="1"/>
  <c r="O217" i="1"/>
  <c r="O302" i="1"/>
  <c r="O376" i="1"/>
  <c r="O430" i="1"/>
  <c r="O446" i="1"/>
  <c r="O462" i="1"/>
  <c r="O478" i="1"/>
  <c r="O494" i="1"/>
  <c r="O510" i="1"/>
  <c r="O526" i="1"/>
  <c r="O542" i="1"/>
  <c r="O558" i="1"/>
  <c r="O574" i="1"/>
  <c r="O590" i="1"/>
  <c r="O606" i="1"/>
  <c r="O622" i="1"/>
  <c r="O638" i="1"/>
  <c r="O654" i="1"/>
  <c r="O670" i="1"/>
  <c r="O684" i="1"/>
  <c r="O691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O1012" i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67" i="1"/>
  <c r="O153" i="1"/>
  <c r="O238" i="1"/>
  <c r="O323" i="1"/>
  <c r="O392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86" i="1"/>
  <c r="O692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89" i="1"/>
  <c r="O408" i="1"/>
  <c r="O486" i="1"/>
  <c r="O550" i="1"/>
  <c r="O614" i="1"/>
  <c r="O678" i="1"/>
  <c r="O702" i="1"/>
  <c r="O718" i="1"/>
  <c r="O734" i="1"/>
  <c r="O750" i="1"/>
  <c r="O766" i="1"/>
  <c r="O782" i="1"/>
  <c r="O798" i="1"/>
  <c r="O814" i="1"/>
  <c r="O830" i="1"/>
  <c r="O846" i="1"/>
  <c r="O862" i="1"/>
  <c r="O878" i="1"/>
  <c r="O894" i="1"/>
  <c r="O910" i="1"/>
  <c r="O926" i="1"/>
  <c r="O942" i="1"/>
  <c r="O958" i="1"/>
  <c r="O974" i="1"/>
  <c r="O990" i="1"/>
  <c r="O1006" i="1"/>
  <c r="O1022" i="1"/>
  <c r="O1038" i="1"/>
  <c r="O1054" i="1"/>
  <c r="O1070" i="1"/>
  <c r="O1086" i="1"/>
  <c r="O1102" i="1"/>
  <c r="O1118" i="1"/>
  <c r="O1134" i="1"/>
  <c r="O1150" i="1"/>
  <c r="O1166" i="1"/>
  <c r="O1182" i="1"/>
  <c r="O1198" i="1"/>
  <c r="O1214" i="1"/>
  <c r="O1230" i="1"/>
  <c r="O1246" i="1"/>
  <c r="O1262" i="1"/>
  <c r="O1278" i="1"/>
  <c r="O1285" i="1"/>
  <c r="O1289" i="1"/>
  <c r="O1293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174" i="1"/>
  <c r="O438" i="1"/>
  <c r="O502" i="1"/>
  <c r="O566" i="1"/>
  <c r="O630" i="1"/>
  <c r="O688" i="1"/>
  <c r="O706" i="1"/>
  <c r="O722" i="1"/>
  <c r="O738" i="1"/>
  <c r="O754" i="1"/>
  <c r="O770" i="1"/>
  <c r="O786" i="1"/>
  <c r="O802" i="1"/>
  <c r="O818" i="1"/>
  <c r="O834" i="1"/>
  <c r="O850" i="1"/>
  <c r="O866" i="1"/>
  <c r="O882" i="1"/>
  <c r="O898" i="1"/>
  <c r="O914" i="1"/>
  <c r="O930" i="1"/>
  <c r="O946" i="1"/>
  <c r="O962" i="1"/>
  <c r="O978" i="1"/>
  <c r="O994" i="1"/>
  <c r="O1010" i="1"/>
  <c r="O1026" i="1"/>
  <c r="O1042" i="1"/>
  <c r="O1058" i="1"/>
  <c r="O1074" i="1"/>
  <c r="O1090" i="1"/>
  <c r="O1106" i="1"/>
  <c r="O1122" i="1"/>
  <c r="O1138" i="1"/>
  <c r="O1154" i="1"/>
  <c r="O1170" i="1"/>
  <c r="O1186" i="1"/>
  <c r="O1202" i="1"/>
  <c r="O1218" i="1"/>
  <c r="O1234" i="1"/>
  <c r="O1250" i="1"/>
  <c r="O1266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59" i="1"/>
  <c r="O454" i="1"/>
  <c r="O518" i="1"/>
  <c r="O582" i="1"/>
  <c r="O646" i="1"/>
  <c r="O694" i="1"/>
  <c r="O710" i="1"/>
  <c r="O726" i="1"/>
  <c r="O742" i="1"/>
  <c r="O758" i="1"/>
  <c r="O774" i="1"/>
  <c r="O790" i="1"/>
  <c r="O806" i="1"/>
  <c r="O822" i="1"/>
  <c r="O838" i="1"/>
  <c r="O854" i="1"/>
  <c r="O870" i="1"/>
  <c r="O886" i="1"/>
  <c r="O902" i="1"/>
  <c r="O918" i="1"/>
  <c r="O934" i="1"/>
  <c r="O950" i="1"/>
  <c r="O966" i="1"/>
  <c r="O982" i="1"/>
  <c r="O998" i="1"/>
  <c r="O1014" i="1"/>
  <c r="O1030" i="1"/>
  <c r="O1046" i="1"/>
  <c r="O1062" i="1"/>
  <c r="O1078" i="1"/>
  <c r="O1094" i="1"/>
  <c r="O1110" i="1"/>
  <c r="O1126" i="1"/>
  <c r="O1142" i="1"/>
  <c r="O1158" i="1"/>
  <c r="O1174" i="1"/>
  <c r="O1190" i="1"/>
  <c r="O1206" i="1"/>
  <c r="O1222" i="1"/>
  <c r="O1238" i="1"/>
  <c r="O1254" i="1"/>
  <c r="O1270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3001" i="1"/>
  <c r="O2997" i="1"/>
  <c r="O2993" i="1"/>
  <c r="O2989" i="1"/>
  <c r="O2985" i="1"/>
  <c r="O2981" i="1"/>
  <c r="O2977" i="1"/>
  <c r="O2973" i="1"/>
  <c r="O2969" i="1"/>
  <c r="O2965" i="1"/>
  <c r="O2961" i="1"/>
  <c r="O2957" i="1"/>
  <c r="O2953" i="1"/>
  <c r="O2949" i="1"/>
  <c r="O2945" i="1"/>
  <c r="O2941" i="1"/>
  <c r="O2937" i="1"/>
  <c r="O2933" i="1"/>
  <c r="O2929" i="1"/>
  <c r="O2925" i="1"/>
  <c r="O2921" i="1"/>
  <c r="O2917" i="1"/>
  <c r="O2913" i="1"/>
  <c r="O2909" i="1"/>
  <c r="O2905" i="1"/>
  <c r="O2901" i="1"/>
  <c r="O2897" i="1"/>
  <c r="O2893" i="1"/>
  <c r="O2889" i="1"/>
  <c r="O2885" i="1"/>
  <c r="O2881" i="1"/>
  <c r="O2877" i="1"/>
  <c r="O2873" i="1"/>
  <c r="O2869" i="1"/>
  <c r="O2865" i="1"/>
  <c r="O2861" i="1"/>
  <c r="O2857" i="1"/>
  <c r="O2853" i="1"/>
  <c r="O2849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7" i="1"/>
  <c r="O2793" i="1"/>
  <c r="O2789" i="1"/>
  <c r="O2785" i="1"/>
  <c r="O2781" i="1"/>
  <c r="O2777" i="1"/>
  <c r="O2773" i="1"/>
  <c r="O2769" i="1"/>
  <c r="O2765" i="1"/>
  <c r="O2761" i="1"/>
  <c r="O2757" i="1"/>
  <c r="O2753" i="1"/>
  <c r="O2749" i="1"/>
  <c r="O2745" i="1"/>
  <c r="O2741" i="1"/>
  <c r="O2737" i="1"/>
  <c r="O2733" i="1"/>
  <c r="O2729" i="1"/>
  <c r="O2725" i="1"/>
  <c r="O2721" i="1"/>
  <c r="O2717" i="1"/>
  <c r="O2713" i="1"/>
  <c r="O2709" i="1"/>
  <c r="O2705" i="1"/>
  <c r="O2701" i="1"/>
  <c r="O2697" i="1"/>
  <c r="O2693" i="1"/>
  <c r="O2689" i="1"/>
  <c r="O2685" i="1"/>
  <c r="O2681" i="1"/>
  <c r="O2677" i="1"/>
  <c r="O2673" i="1"/>
  <c r="O2669" i="1"/>
  <c r="O2665" i="1"/>
  <c r="O2661" i="1"/>
  <c r="O2657" i="1"/>
  <c r="O2653" i="1"/>
  <c r="O2649" i="1"/>
  <c r="O2645" i="1"/>
  <c r="O2641" i="1"/>
  <c r="O2637" i="1"/>
  <c r="O2633" i="1"/>
  <c r="O2629" i="1"/>
  <c r="O2625" i="1"/>
  <c r="O2621" i="1"/>
  <c r="O2617" i="1"/>
  <c r="O2613" i="1"/>
  <c r="O2609" i="1"/>
  <c r="O2605" i="1"/>
  <c r="O2601" i="1"/>
  <c r="O2597" i="1"/>
  <c r="O2593" i="1"/>
  <c r="O2589" i="1"/>
  <c r="O2585" i="1"/>
  <c r="O2581" i="1"/>
  <c r="O2577" i="1"/>
  <c r="O2573" i="1"/>
  <c r="O2569" i="1"/>
  <c r="O2565" i="1"/>
  <c r="O2561" i="1"/>
  <c r="O2557" i="1"/>
  <c r="O2553" i="1"/>
  <c r="O2549" i="1"/>
  <c r="O2545" i="1"/>
  <c r="O2541" i="1"/>
  <c r="O2537" i="1"/>
  <c r="O2533" i="1"/>
  <c r="O2529" i="1"/>
  <c r="O2525" i="1"/>
  <c r="O2521" i="1"/>
  <c r="O2517" i="1"/>
  <c r="O2513" i="1"/>
  <c r="O2509" i="1"/>
  <c r="O2505" i="1"/>
  <c r="O2501" i="1"/>
  <c r="O2497" i="1"/>
  <c r="O2493" i="1"/>
  <c r="O2489" i="1"/>
  <c r="O2485" i="1"/>
  <c r="O2481" i="1"/>
  <c r="O2477" i="1"/>
  <c r="O2472" i="1"/>
  <c r="O2464" i="1"/>
  <c r="O2456" i="1"/>
  <c r="O2444" i="1"/>
  <c r="O2428" i="1"/>
  <c r="O2412" i="1"/>
  <c r="O2396" i="1"/>
  <c r="O2380" i="1"/>
  <c r="O2364" i="1"/>
  <c r="O2348" i="1"/>
  <c r="O2332" i="1"/>
  <c r="O2316" i="1"/>
  <c r="O2300" i="1"/>
  <c r="O2284" i="1"/>
  <c r="O2268" i="1"/>
  <c r="O2252" i="1"/>
  <c r="O2236" i="1"/>
  <c r="O2220" i="1"/>
  <c r="O2204" i="1"/>
  <c r="O2188" i="1"/>
  <c r="O2172" i="1"/>
  <c r="O2156" i="1"/>
  <c r="O2140" i="1"/>
  <c r="O2124" i="1"/>
  <c r="O2108" i="1"/>
  <c r="O2092" i="1"/>
  <c r="O2076" i="1"/>
  <c r="O2060" i="1"/>
  <c r="O2044" i="1"/>
  <c r="O2028" i="1"/>
  <c r="O2012" i="1"/>
  <c r="O1996" i="1"/>
  <c r="O1980" i="1"/>
  <c r="O1964" i="1"/>
  <c r="O1948" i="1"/>
  <c r="O1932" i="1"/>
  <c r="O1916" i="1"/>
  <c r="O1900" i="1"/>
  <c r="O1884" i="1"/>
  <c r="O1868" i="1"/>
  <c r="O1852" i="1"/>
  <c r="O1836" i="1"/>
  <c r="O1820" i="1"/>
  <c r="O1804" i="1"/>
  <c r="O1788" i="1"/>
  <c r="O1772" i="1"/>
  <c r="O1756" i="1"/>
  <c r="O1740" i="1"/>
  <c r="O1724" i="1"/>
  <c r="O1708" i="1"/>
  <c r="O1692" i="1"/>
  <c r="O1676" i="1"/>
  <c r="O1660" i="1"/>
  <c r="O1644" i="1"/>
  <c r="O1628" i="1"/>
  <c r="O1612" i="1"/>
  <c r="O1596" i="1"/>
  <c r="O1580" i="1"/>
  <c r="O1564" i="1"/>
  <c r="O1548" i="1"/>
  <c r="O1532" i="1"/>
  <c r="O1516" i="1"/>
  <c r="O1500" i="1"/>
  <c r="O1484" i="1"/>
  <c r="O1468" i="1"/>
  <c r="O1452" i="1"/>
  <c r="O1436" i="1"/>
  <c r="O1420" i="1"/>
  <c r="O1404" i="1"/>
  <c r="O1388" i="1"/>
  <c r="O1372" i="1"/>
  <c r="O1356" i="1"/>
  <c r="O1340" i="1"/>
  <c r="O1324" i="1"/>
  <c r="O1308" i="1"/>
  <c r="O1292" i="1"/>
  <c r="O1258" i="1"/>
  <c r="O1194" i="1"/>
  <c r="O1130" i="1"/>
  <c r="O1066" i="1"/>
  <c r="O1002" i="1"/>
  <c r="O938" i="1"/>
  <c r="O874" i="1"/>
  <c r="O810" i="1"/>
  <c r="O746" i="1"/>
  <c r="O662" i="1"/>
  <c r="O344" i="1"/>
  <c r="O2932" i="1" l="1"/>
  <c r="O2964" i="1"/>
  <c r="O2899" i="1"/>
  <c r="O2915" i="1"/>
  <c r="O2931" i="1"/>
  <c r="O2947" i="1"/>
  <c r="O2963" i="1"/>
  <c r="O2979" i="1"/>
  <c r="O2995" i="1"/>
  <c r="O1242" i="1"/>
  <c r="O1528" i="1"/>
  <c r="O1784" i="1"/>
  <c r="O2040" i="1"/>
  <c r="O2296" i="1"/>
  <c r="O2488" i="1"/>
  <c r="O2552" i="1"/>
  <c r="O2616" i="1"/>
  <c r="O2680" i="1"/>
  <c r="O2744" i="1"/>
  <c r="O2808" i="1"/>
  <c r="O2872" i="1"/>
  <c r="O2936" i="1"/>
  <c r="O3000" i="1"/>
  <c r="O1352" i="1"/>
  <c r="O1608" i="1"/>
  <c r="O1864" i="1"/>
  <c r="O2120" i="1"/>
  <c r="O2376" i="1"/>
  <c r="O2508" i="1"/>
  <c r="O2572" i="1"/>
  <c r="O2636" i="1"/>
  <c r="O2700" i="1"/>
  <c r="O2764" i="1"/>
  <c r="O2828" i="1"/>
  <c r="O2892" i="1"/>
  <c r="O2956" i="1"/>
  <c r="O922" i="1"/>
  <c r="O1640" i="1"/>
  <c r="O2152" i="1"/>
  <c r="O2532" i="1"/>
  <c r="O2660" i="1"/>
  <c r="O2788" i="1"/>
  <c r="O2916" i="1"/>
  <c r="O1114" i="1"/>
  <c r="O1496" i="1"/>
  <c r="O1752" i="1"/>
  <c r="O2008" i="1"/>
  <c r="O2264" i="1"/>
  <c r="O2480" i="1"/>
  <c r="O2544" i="1"/>
  <c r="O2608" i="1"/>
  <c r="O2672" i="1"/>
  <c r="O2736" i="1"/>
  <c r="O2800" i="1"/>
  <c r="O2864" i="1"/>
  <c r="O2928" i="1"/>
  <c r="O2992" i="1"/>
  <c r="O1576" i="1"/>
  <c r="O2088" i="1"/>
  <c r="O2484" i="1"/>
  <c r="O2612" i="1"/>
  <c r="O2740" i="1"/>
  <c r="O2868" i="1"/>
  <c r="O2980" i="1"/>
  <c r="O2903" i="1"/>
  <c r="O2919" i="1"/>
  <c r="O2935" i="1"/>
  <c r="O2951" i="1"/>
  <c r="O2967" i="1"/>
  <c r="O2983" i="1"/>
  <c r="O2999" i="1"/>
  <c r="O1336" i="1"/>
  <c r="O1592" i="1"/>
  <c r="O1848" i="1"/>
  <c r="O2104" i="1"/>
  <c r="O2360" i="1"/>
  <c r="O2504" i="1"/>
  <c r="O2568" i="1"/>
  <c r="O2632" i="1"/>
  <c r="O2696" i="1"/>
  <c r="O2760" i="1"/>
  <c r="O2824" i="1"/>
  <c r="O2888" i="1"/>
  <c r="O2952" i="1"/>
  <c r="O794" i="1"/>
  <c r="O1416" i="1"/>
  <c r="O1672" i="1"/>
  <c r="O1928" i="1"/>
  <c r="O2184" i="1"/>
  <c r="O2440" i="1"/>
  <c r="O2524" i="1"/>
  <c r="O2588" i="1"/>
  <c r="O2652" i="1"/>
  <c r="O2716" i="1"/>
  <c r="O2780" i="1"/>
  <c r="O2844" i="1"/>
  <c r="O2908" i="1"/>
  <c r="O2972" i="1"/>
  <c r="O1178" i="1"/>
  <c r="O1768" i="1"/>
  <c r="O2280" i="1"/>
  <c r="O2564" i="1"/>
  <c r="O2692" i="1"/>
  <c r="O2820" i="1"/>
  <c r="O2948" i="1"/>
  <c r="O1304" i="1"/>
  <c r="O1560" i="1"/>
  <c r="O1816" i="1"/>
  <c r="O2072" i="1"/>
  <c r="O2328" i="1"/>
  <c r="O2496" i="1"/>
  <c r="O2560" i="1"/>
  <c r="O2624" i="1"/>
  <c r="O2688" i="1"/>
  <c r="O2752" i="1"/>
  <c r="O2816" i="1"/>
  <c r="O2880" i="1"/>
  <c r="O2944" i="1"/>
  <c r="O598" i="1"/>
  <c r="O1704" i="1"/>
  <c r="O2216" i="1"/>
  <c r="O2516" i="1"/>
  <c r="O2644" i="1"/>
  <c r="O2772" i="1"/>
  <c r="O2900" i="1"/>
  <c r="O730" i="1"/>
  <c r="K8" i="1"/>
  <c r="J8" i="1"/>
  <c r="L8" i="1" s="1"/>
</calcChain>
</file>

<file path=xl/sharedStrings.xml><?xml version="1.0" encoding="utf-8"?>
<sst xmlns="http://schemas.openxmlformats.org/spreadsheetml/2006/main" count="9021" uniqueCount="16">
  <si>
    <t>No.</t>
  </si>
  <si>
    <t>Pos. [°2Th.]</t>
  </si>
  <si>
    <t>Iobs [cts]</t>
  </si>
  <si>
    <t>Icalc [cts]</t>
  </si>
  <si>
    <t>Iback [cts]</t>
  </si>
  <si>
    <t>CT [s]</t>
  </si>
  <si>
    <t>ESD</t>
  </si>
  <si>
    <t>MAX</t>
    <phoneticPr fontId="1" type="noConversion"/>
  </si>
  <si>
    <t>MIN</t>
    <phoneticPr fontId="1" type="noConversion"/>
  </si>
  <si>
    <t>Difference</t>
    <phoneticPr fontId="1" type="noConversion"/>
  </si>
  <si>
    <t>validation</t>
    <phoneticPr fontId="1" type="noConversion"/>
  </si>
  <si>
    <t>Table</t>
    <phoneticPr fontId="1" type="noConversion"/>
  </si>
  <si>
    <t>X</t>
    <phoneticPr fontId="1" type="noConversion"/>
  </si>
  <si>
    <t>Y</t>
    <phoneticPr fontId="1" type="noConversion"/>
  </si>
  <si>
    <t>Normalize</t>
    <phoneticPr fontId="1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</si>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</sst>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4" xfId="0" applyFill="1" applyBorder="1"/>
    <xf numFmtId="0" fontId="0" fillId="5" borderId="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" xfId="0" applyFill="1" applyBorder="1"/>
    <xf numFmtId="0" fontId="0" fillId="7" borderId="0" xfId="0" applyFill="1"/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3"/>
  <sheetViews>
    <sheetView tabSelected="1" topLeftCell="J1910" zoomScale="54" workbookViewId="0">
      <selection activeCell="Q2981" sqref="Q2981"/>
    </sheetView>
  </sheetViews>
  <sheetFormatPr defaultRowHeight="17" x14ac:dyDescent="0.45"/>
  <cols>
    <col min="4" max="4" width="8.6640625" customWidth="1"/>
  </cols>
  <sheetData>
    <row r="1" spans="1:15" ht="17.5" thickBot="1" x14ac:dyDescent="0.5"/>
    <row r="2" spans="1:15" ht="17.5" thickBot="1" x14ac:dyDescent="0.5">
      <c r="A2" s="19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8" t="s">
        <v>6</v>
      </c>
      <c r="H2" s="20" t="s">
        <v>14</v>
      </c>
      <c r="J2" s="32" t="s">
        <v>11</v>
      </c>
      <c r="K2" s="33"/>
      <c r="L2" s="34"/>
      <c r="N2" s="21" t="s">
        <v>12</v>
      </c>
      <c r="O2" s="22" t="s">
        <v>13</v>
      </c>
    </row>
    <row r="3" spans="1:15" x14ac:dyDescent="0.45">
      <c r="A3">
        <v>1</v>
      </c>
      <c r="B3">
        <v>20</v>
      </c>
      <c r="C3">
        <v>5788</v>
      </c>
      <c r="D3" t="s">
        <v>15</v>
      </c>
      <c r="E3" t="s">
        <v>15</v>
      </c>
      <c r="F3">
        <v>1</v>
      </c>
      <c r="G3" t="s">
        <v>15</v>
      </c>
      <c r="H3">
        <f>(C3-$K$4)/$L$4</f>
        <v>0</v>
      </c>
      <c r="J3" s="3" t="s">
        <v>7</v>
      </c>
      <c r="K3" s="4" t="s">
        <v>8</v>
      </c>
      <c r="L3" s="5" t="s">
        <v>9</v>
      </c>
      <c r="N3" s="23">
        <f>B3</f>
        <v>20</v>
      </c>
      <c r="O3" s="24">
        <f>H3</f>
        <v>0</v>
      </c>
    </row>
    <row r="4" spans="1:15" x14ac:dyDescent="0.45">
      <c r="A4">
        <v>2</v>
      </c>
      <c r="B4">
        <v>20.02</v>
      </c>
      <c r="C4">
        <v>5949</v>
      </c>
      <c r="D4" t="s">
        <v>15</v>
      </c>
      <c r="E4" t="s">
        <v>15</v>
      </c>
      <c r="F4">
        <v>1</v>
      </c>
      <c r="G4" t="s">
        <v>15</v>
      </c>
      <c r="H4">
        <f t="shared" ref="H4:H67" si="0">(C4-$K$4)/$L$4</f>
        <v>3.0465881996745259E-3</v>
      </c>
      <c r="J4" s="6">
        <f>MAX(C3:C3003)</f>
        <v>58634</v>
      </c>
      <c r="K4" s="1">
        <f>MIN(C3:C3003)</f>
        <v>5788</v>
      </c>
      <c r="L4" s="7">
        <f>J4-K4</f>
        <v>52846</v>
      </c>
      <c r="N4" s="23">
        <f t="shared" ref="N4:N67" si="1">B4</f>
        <v>20.02</v>
      </c>
      <c r="O4" s="24">
        <f t="shared" ref="O4:O67" si="2">H4</f>
        <v>3.0465881996745259E-3</v>
      </c>
    </row>
    <row r="5" spans="1:15" ht="17.5" thickBot="1" x14ac:dyDescent="0.5">
      <c r="A5">
        <v>3</v>
      </c>
      <c r="B5">
        <v>20.04</v>
      </c>
      <c r="C5">
        <v>5870</v>
      </c>
      <c r="D5" t="s">
        <v>15</v>
      </c>
      <c r="E5" t="s">
        <v>15</v>
      </c>
      <c r="F5">
        <v>1</v>
      </c>
      <c r="G5" t="s">
        <v>15</v>
      </c>
      <c r="H5">
        <f t="shared" si="0"/>
        <v>1.5516784619460319E-3</v>
      </c>
      <c r="J5" s="8"/>
      <c r="K5" s="9"/>
      <c r="L5" s="10"/>
      <c r="N5" s="23">
        <f t="shared" si="1"/>
        <v>20.04</v>
      </c>
      <c r="O5" s="24">
        <f t="shared" si="2"/>
        <v>1.5516784619460319E-3</v>
      </c>
    </row>
    <row r="6" spans="1:15" ht="17.5" thickBot="1" x14ac:dyDescent="0.5">
      <c r="A6">
        <v>4</v>
      </c>
      <c r="B6">
        <v>20.059999999999999</v>
      </c>
      <c r="C6">
        <v>5932</v>
      </c>
      <c r="D6" t="s">
        <v>15</v>
      </c>
      <c r="E6" t="s">
        <v>15</v>
      </c>
      <c r="F6">
        <v>1</v>
      </c>
      <c r="G6" t="s">
        <v>15</v>
      </c>
      <c r="H6">
        <f t="shared" si="0"/>
        <v>2.7248987624418118E-3</v>
      </c>
      <c r="J6" s="29" t="s">
        <v>10</v>
      </c>
      <c r="K6" s="30"/>
      <c r="L6" s="31"/>
      <c r="N6" s="23">
        <f t="shared" si="1"/>
        <v>20.059999999999999</v>
      </c>
      <c r="O6" s="24">
        <f t="shared" si="2"/>
        <v>2.7248987624418118E-3</v>
      </c>
    </row>
    <row r="7" spans="1:15" x14ac:dyDescent="0.45">
      <c r="A7">
        <v>5</v>
      </c>
      <c r="B7">
        <v>20.079999999999998</v>
      </c>
      <c r="C7">
        <v>5895</v>
      </c>
      <c r="D7" t="s">
        <v>15</v>
      </c>
      <c r="E7" t="s">
        <v>15</v>
      </c>
      <c r="F7">
        <v>1</v>
      </c>
      <c r="G7" t="s">
        <v>15</v>
      </c>
      <c r="H7">
        <f t="shared" si="0"/>
        <v>2.0247511637588463E-3</v>
      </c>
      <c r="J7" s="11" t="s">
        <v>7</v>
      </c>
      <c r="K7" s="12" t="s">
        <v>8</v>
      </c>
      <c r="L7" s="13" t="s">
        <v>9</v>
      </c>
      <c r="N7" s="23">
        <f t="shared" si="1"/>
        <v>20.079999999999998</v>
      </c>
      <c r="O7" s="24">
        <f t="shared" si="2"/>
        <v>2.0247511637588463E-3</v>
      </c>
    </row>
    <row r="8" spans="1:15" x14ac:dyDescent="0.45">
      <c r="A8">
        <v>6</v>
      </c>
      <c r="B8">
        <v>20.100000000000001</v>
      </c>
      <c r="C8">
        <v>5943</v>
      </c>
      <c r="D8" t="s">
        <v>15</v>
      </c>
      <c r="E8" t="s">
        <v>15</v>
      </c>
      <c r="F8">
        <v>1</v>
      </c>
      <c r="G8" t="s">
        <v>15</v>
      </c>
      <c r="H8">
        <f t="shared" si="0"/>
        <v>2.9330507512394504E-3</v>
      </c>
      <c r="J8" s="14">
        <f>MAX(H3:H3003)</f>
        <v>1</v>
      </c>
      <c r="K8" s="2">
        <f>MIN(H3:H3003)</f>
        <v>0</v>
      </c>
      <c r="L8" s="15">
        <f>J8-K8</f>
        <v>1</v>
      </c>
      <c r="N8" s="23">
        <f t="shared" si="1"/>
        <v>20.100000000000001</v>
      </c>
      <c r="O8" s="24">
        <f t="shared" si="2"/>
        <v>2.9330507512394504E-3</v>
      </c>
    </row>
    <row r="9" spans="1:15" ht="17.5" thickBot="1" x14ac:dyDescent="0.5">
      <c r="A9">
        <v>7</v>
      </c>
      <c r="B9">
        <v>20.12</v>
      </c>
      <c r="C9">
        <v>5939</v>
      </c>
      <c r="D9" t="s">
        <v>15</v>
      </c>
      <c r="E9" t="s">
        <v>15</v>
      </c>
      <c r="F9">
        <v>1</v>
      </c>
      <c r="G9" t="s">
        <v>15</v>
      </c>
      <c r="H9">
        <f t="shared" si="0"/>
        <v>2.8573591189494001E-3</v>
      </c>
      <c r="J9" s="16"/>
      <c r="K9" s="17"/>
      <c r="L9" s="18"/>
      <c r="N9" s="23">
        <f t="shared" si="1"/>
        <v>20.12</v>
      </c>
      <c r="O9" s="24">
        <f t="shared" si="2"/>
        <v>2.8573591189494001E-3</v>
      </c>
    </row>
    <row r="10" spans="1:15" x14ac:dyDescent="0.45">
      <c r="A10">
        <v>8</v>
      </c>
      <c r="B10">
        <v>20.14</v>
      </c>
      <c r="C10">
        <v>6016</v>
      </c>
      <c r="D10" t="s">
        <v>15</v>
      </c>
      <c r="E10" t="s">
        <v>15</v>
      </c>
      <c r="F10">
        <v>1</v>
      </c>
      <c r="G10" t="s">
        <v>15</v>
      </c>
      <c r="H10">
        <f t="shared" si="0"/>
        <v>4.3144230405328691E-3</v>
      </c>
      <c r="N10" s="23">
        <f t="shared" si="1"/>
        <v>20.14</v>
      </c>
      <c r="O10" s="24">
        <f t="shared" si="2"/>
        <v>4.3144230405328691E-3</v>
      </c>
    </row>
    <row r="11" spans="1:15" x14ac:dyDescent="0.45">
      <c r="A11">
        <v>9</v>
      </c>
      <c r="B11">
        <v>20.16</v>
      </c>
      <c r="C11">
        <v>6034</v>
      </c>
      <c r="D11" t="s">
        <v>15</v>
      </c>
      <c r="E11" t="s">
        <v>15</v>
      </c>
      <c r="F11">
        <v>1</v>
      </c>
      <c r="G11" t="s">
        <v>15</v>
      </c>
      <c r="H11">
        <f t="shared" si="0"/>
        <v>4.6550353858380959E-3</v>
      </c>
      <c r="N11" s="23">
        <f t="shared" si="1"/>
        <v>20.16</v>
      </c>
      <c r="O11" s="24">
        <f t="shared" si="2"/>
        <v>4.6550353858380959E-3</v>
      </c>
    </row>
    <row r="12" spans="1:15" x14ac:dyDescent="0.45">
      <c r="A12">
        <v>10</v>
      </c>
      <c r="B12">
        <v>20.18</v>
      </c>
      <c r="C12">
        <v>5960</v>
      </c>
      <c r="D12" t="s">
        <v>15</v>
      </c>
      <c r="E12" t="s">
        <v>15</v>
      </c>
      <c r="F12">
        <v>1</v>
      </c>
      <c r="G12" t="s">
        <v>15</v>
      </c>
      <c r="H12">
        <f t="shared" si="0"/>
        <v>3.2547401884721644E-3</v>
      </c>
      <c r="N12" s="23">
        <f t="shared" si="1"/>
        <v>20.18</v>
      </c>
      <c r="O12" s="24">
        <f t="shared" si="2"/>
        <v>3.2547401884721644E-3</v>
      </c>
    </row>
    <row r="13" spans="1:15" x14ac:dyDescent="0.45">
      <c r="A13">
        <v>11</v>
      </c>
      <c r="B13">
        <v>20.2</v>
      </c>
      <c r="C13">
        <v>5942</v>
      </c>
      <c r="D13" t="s">
        <v>15</v>
      </c>
      <c r="E13" t="s">
        <v>15</v>
      </c>
      <c r="F13">
        <v>1</v>
      </c>
      <c r="G13" t="s">
        <v>15</v>
      </c>
      <c r="H13">
        <f t="shared" si="0"/>
        <v>2.914127843166938E-3</v>
      </c>
      <c r="N13" s="23">
        <f t="shared" si="1"/>
        <v>20.2</v>
      </c>
      <c r="O13" s="24">
        <f t="shared" si="2"/>
        <v>2.914127843166938E-3</v>
      </c>
    </row>
    <row r="14" spans="1:15" x14ac:dyDescent="0.45">
      <c r="A14">
        <v>12</v>
      </c>
      <c r="B14">
        <v>20.22</v>
      </c>
      <c r="C14">
        <v>5999</v>
      </c>
      <c r="D14" t="s">
        <v>15</v>
      </c>
      <c r="E14" t="s">
        <v>15</v>
      </c>
      <c r="F14">
        <v>1</v>
      </c>
      <c r="G14" t="s">
        <v>15</v>
      </c>
      <c r="H14">
        <f t="shared" si="0"/>
        <v>3.9927336033001555E-3</v>
      </c>
      <c r="N14" s="23">
        <f t="shared" si="1"/>
        <v>20.22</v>
      </c>
      <c r="O14" s="24">
        <f t="shared" si="2"/>
        <v>3.9927336033001555E-3</v>
      </c>
    </row>
    <row r="15" spans="1:15" x14ac:dyDescent="0.45">
      <c r="A15">
        <v>13</v>
      </c>
      <c r="B15">
        <v>20.239999999999998</v>
      </c>
      <c r="C15">
        <v>6026</v>
      </c>
      <c r="D15" t="s">
        <v>15</v>
      </c>
      <c r="E15" t="s">
        <v>15</v>
      </c>
      <c r="F15">
        <v>1</v>
      </c>
      <c r="G15" t="s">
        <v>15</v>
      </c>
      <c r="H15">
        <f t="shared" si="0"/>
        <v>4.5036521212579953E-3</v>
      </c>
      <c r="N15" s="23">
        <f t="shared" si="1"/>
        <v>20.239999999999998</v>
      </c>
      <c r="O15" s="24">
        <f t="shared" si="2"/>
        <v>4.5036521212579953E-3</v>
      </c>
    </row>
    <row r="16" spans="1:15" x14ac:dyDescent="0.45">
      <c r="A16">
        <v>14</v>
      </c>
      <c r="B16">
        <v>20.260000000000002</v>
      </c>
      <c r="C16">
        <v>6114</v>
      </c>
      <c r="D16" t="s">
        <v>15</v>
      </c>
      <c r="E16" t="s">
        <v>15</v>
      </c>
      <c r="F16">
        <v>1</v>
      </c>
      <c r="G16" t="s">
        <v>15</v>
      </c>
      <c r="H16">
        <f t="shared" si="0"/>
        <v>6.168868031639102E-3</v>
      </c>
      <c r="N16" s="23">
        <f t="shared" si="1"/>
        <v>20.260000000000002</v>
      </c>
      <c r="O16" s="24">
        <f t="shared" si="2"/>
        <v>6.168868031639102E-3</v>
      </c>
    </row>
    <row r="17" spans="1:15" x14ac:dyDescent="0.45">
      <c r="A17">
        <v>15</v>
      </c>
      <c r="B17">
        <v>20.28</v>
      </c>
      <c r="C17">
        <v>6010</v>
      </c>
      <c r="D17" t="s">
        <v>15</v>
      </c>
      <c r="E17" t="s">
        <v>15</v>
      </c>
      <c r="F17">
        <v>1</v>
      </c>
      <c r="G17" t="s">
        <v>15</v>
      </c>
      <c r="H17">
        <f t="shared" si="0"/>
        <v>4.2008855920977932E-3</v>
      </c>
      <c r="N17" s="23">
        <f t="shared" si="1"/>
        <v>20.28</v>
      </c>
      <c r="O17" s="24">
        <f t="shared" si="2"/>
        <v>4.2008855920977932E-3</v>
      </c>
    </row>
    <row r="18" spans="1:15" x14ac:dyDescent="0.45">
      <c r="A18">
        <v>16</v>
      </c>
      <c r="B18">
        <v>20.3</v>
      </c>
      <c r="C18">
        <v>6028</v>
      </c>
      <c r="D18" t="s">
        <v>15</v>
      </c>
      <c r="E18" t="s">
        <v>15</v>
      </c>
      <c r="F18">
        <v>1</v>
      </c>
      <c r="G18" t="s">
        <v>15</v>
      </c>
      <c r="H18">
        <f t="shared" si="0"/>
        <v>4.54149793740302E-3</v>
      </c>
      <c r="N18" s="23">
        <f t="shared" si="1"/>
        <v>20.3</v>
      </c>
      <c r="O18" s="24">
        <f t="shared" si="2"/>
        <v>4.54149793740302E-3</v>
      </c>
    </row>
    <row r="19" spans="1:15" x14ac:dyDescent="0.45">
      <c r="A19">
        <v>17</v>
      </c>
      <c r="B19">
        <v>20.32</v>
      </c>
      <c r="C19">
        <v>6063</v>
      </c>
      <c r="D19" t="s">
        <v>15</v>
      </c>
      <c r="E19" t="s">
        <v>15</v>
      </c>
      <c r="F19">
        <v>1</v>
      </c>
      <c r="G19" t="s">
        <v>15</v>
      </c>
      <c r="H19">
        <f t="shared" si="0"/>
        <v>5.2037997199409604E-3</v>
      </c>
      <c r="N19" s="23">
        <f t="shared" si="1"/>
        <v>20.32</v>
      </c>
      <c r="O19" s="24">
        <f t="shared" si="2"/>
        <v>5.2037997199409604E-3</v>
      </c>
    </row>
    <row r="20" spans="1:15" x14ac:dyDescent="0.45">
      <c r="A20">
        <v>18</v>
      </c>
      <c r="B20">
        <v>20.34</v>
      </c>
      <c r="C20">
        <v>6079</v>
      </c>
      <c r="D20" t="s">
        <v>15</v>
      </c>
      <c r="E20" t="s">
        <v>15</v>
      </c>
      <c r="F20">
        <v>1</v>
      </c>
      <c r="G20" t="s">
        <v>15</v>
      </c>
      <c r="H20">
        <f t="shared" si="0"/>
        <v>5.5065662491011616E-3</v>
      </c>
      <c r="N20" s="23">
        <f t="shared" si="1"/>
        <v>20.34</v>
      </c>
      <c r="O20" s="24">
        <f t="shared" si="2"/>
        <v>5.5065662491011616E-3</v>
      </c>
    </row>
    <row r="21" spans="1:15" x14ac:dyDescent="0.45">
      <c r="A21">
        <v>19</v>
      </c>
      <c r="B21">
        <v>20.36</v>
      </c>
      <c r="C21">
        <v>5985</v>
      </c>
      <c r="D21" t="s">
        <v>15</v>
      </c>
      <c r="E21" t="s">
        <v>15</v>
      </c>
      <c r="F21">
        <v>1</v>
      </c>
      <c r="G21" t="s">
        <v>15</v>
      </c>
      <c r="H21">
        <f t="shared" si="0"/>
        <v>3.727812890284979E-3</v>
      </c>
      <c r="N21" s="23">
        <f t="shared" si="1"/>
        <v>20.36</v>
      </c>
      <c r="O21" s="24">
        <f t="shared" si="2"/>
        <v>3.727812890284979E-3</v>
      </c>
    </row>
    <row r="22" spans="1:15" x14ac:dyDescent="0.45">
      <c r="A22">
        <v>20</v>
      </c>
      <c r="B22">
        <v>20.38</v>
      </c>
      <c r="C22">
        <v>5957</v>
      </c>
      <c r="D22" t="s">
        <v>15</v>
      </c>
      <c r="E22" t="s">
        <v>15</v>
      </c>
      <c r="F22">
        <v>1</v>
      </c>
      <c r="G22" t="s">
        <v>15</v>
      </c>
      <c r="H22">
        <f t="shared" si="0"/>
        <v>3.1979714642546265E-3</v>
      </c>
      <c r="N22" s="23">
        <f t="shared" si="1"/>
        <v>20.38</v>
      </c>
      <c r="O22" s="24">
        <f t="shared" si="2"/>
        <v>3.1979714642546265E-3</v>
      </c>
    </row>
    <row r="23" spans="1:15" x14ac:dyDescent="0.45">
      <c r="A23">
        <v>21</v>
      </c>
      <c r="B23">
        <v>20.399999999999999</v>
      </c>
      <c r="C23">
        <v>5869</v>
      </c>
      <c r="D23" t="s">
        <v>15</v>
      </c>
      <c r="E23" t="s">
        <v>15</v>
      </c>
      <c r="F23">
        <v>1</v>
      </c>
      <c r="G23" t="s">
        <v>15</v>
      </c>
      <c r="H23">
        <f t="shared" si="0"/>
        <v>1.5327555538735193E-3</v>
      </c>
      <c r="N23" s="23">
        <f t="shared" si="1"/>
        <v>20.399999999999999</v>
      </c>
      <c r="O23" s="24">
        <f t="shared" si="2"/>
        <v>1.5327555538735193E-3</v>
      </c>
    </row>
    <row r="24" spans="1:15" x14ac:dyDescent="0.45">
      <c r="A24">
        <v>22</v>
      </c>
      <c r="B24">
        <v>20.420000000000002</v>
      </c>
      <c r="C24">
        <v>5923</v>
      </c>
      <c r="D24" t="s">
        <v>15</v>
      </c>
      <c r="E24" t="s">
        <v>15</v>
      </c>
      <c r="F24">
        <v>1</v>
      </c>
      <c r="G24" t="s">
        <v>15</v>
      </c>
      <c r="H24">
        <f t="shared" si="0"/>
        <v>2.5545925897891989E-3</v>
      </c>
      <c r="N24" s="23">
        <f t="shared" si="1"/>
        <v>20.420000000000002</v>
      </c>
      <c r="O24" s="24">
        <f t="shared" si="2"/>
        <v>2.5545925897891989E-3</v>
      </c>
    </row>
    <row r="25" spans="1:15" x14ac:dyDescent="0.45">
      <c r="A25">
        <v>23</v>
      </c>
      <c r="B25">
        <v>20.440000000000001</v>
      </c>
      <c r="C25">
        <v>5895</v>
      </c>
      <c r="D25" t="s">
        <v>15</v>
      </c>
      <c r="E25" t="s">
        <v>15</v>
      </c>
      <c r="F25">
        <v>1</v>
      </c>
      <c r="G25" t="s">
        <v>15</v>
      </c>
      <c r="H25">
        <f t="shared" si="0"/>
        <v>2.0247511637588463E-3</v>
      </c>
      <c r="N25" s="23">
        <f t="shared" si="1"/>
        <v>20.440000000000001</v>
      </c>
      <c r="O25" s="24">
        <f t="shared" si="2"/>
        <v>2.0247511637588463E-3</v>
      </c>
    </row>
    <row r="26" spans="1:15" x14ac:dyDescent="0.45">
      <c r="A26">
        <v>24</v>
      </c>
      <c r="B26">
        <v>20.46</v>
      </c>
      <c r="C26">
        <v>5977</v>
      </c>
      <c r="D26" t="s">
        <v>15</v>
      </c>
      <c r="E26" t="s">
        <v>15</v>
      </c>
      <c r="F26">
        <v>1</v>
      </c>
      <c r="G26" t="s">
        <v>15</v>
      </c>
      <c r="H26">
        <f t="shared" si="0"/>
        <v>3.5764296257048784E-3</v>
      </c>
      <c r="N26" s="23">
        <f t="shared" si="1"/>
        <v>20.46</v>
      </c>
      <c r="O26" s="24">
        <f t="shared" si="2"/>
        <v>3.5764296257048784E-3</v>
      </c>
    </row>
    <row r="27" spans="1:15" x14ac:dyDescent="0.45">
      <c r="A27">
        <v>25</v>
      </c>
      <c r="B27">
        <v>20.48</v>
      </c>
      <c r="C27">
        <v>6086</v>
      </c>
      <c r="D27" t="s">
        <v>15</v>
      </c>
      <c r="E27" t="s">
        <v>15</v>
      </c>
      <c r="F27">
        <v>1</v>
      </c>
      <c r="G27" t="s">
        <v>15</v>
      </c>
      <c r="H27">
        <f t="shared" si="0"/>
        <v>5.6390266056087499E-3</v>
      </c>
      <c r="N27" s="23">
        <f t="shared" si="1"/>
        <v>20.48</v>
      </c>
      <c r="O27" s="24">
        <f t="shared" si="2"/>
        <v>5.6390266056087499E-3</v>
      </c>
    </row>
    <row r="28" spans="1:15" x14ac:dyDescent="0.45">
      <c r="A28">
        <v>26</v>
      </c>
      <c r="B28">
        <v>20.5</v>
      </c>
      <c r="C28">
        <v>6061</v>
      </c>
      <c r="D28" t="s">
        <v>15</v>
      </c>
      <c r="E28" t="s">
        <v>15</v>
      </c>
      <c r="F28">
        <v>1</v>
      </c>
      <c r="G28" t="s">
        <v>15</v>
      </c>
      <c r="H28">
        <f t="shared" si="0"/>
        <v>5.1659539037959357E-3</v>
      </c>
      <c r="N28" s="23">
        <f t="shared" si="1"/>
        <v>20.5</v>
      </c>
      <c r="O28" s="24">
        <f t="shared" si="2"/>
        <v>5.1659539037959357E-3</v>
      </c>
    </row>
    <row r="29" spans="1:15" x14ac:dyDescent="0.45">
      <c r="A29">
        <v>27</v>
      </c>
      <c r="B29">
        <v>20.52</v>
      </c>
      <c r="C29">
        <v>5959</v>
      </c>
      <c r="D29" t="s">
        <v>15</v>
      </c>
      <c r="E29" t="s">
        <v>15</v>
      </c>
      <c r="F29">
        <v>1</v>
      </c>
      <c r="G29" t="s">
        <v>15</v>
      </c>
      <c r="H29">
        <f t="shared" si="0"/>
        <v>3.2358172803996516E-3</v>
      </c>
      <c r="N29" s="23">
        <f t="shared" si="1"/>
        <v>20.52</v>
      </c>
      <c r="O29" s="24">
        <f t="shared" si="2"/>
        <v>3.2358172803996516E-3</v>
      </c>
    </row>
    <row r="30" spans="1:15" x14ac:dyDescent="0.45">
      <c r="A30">
        <v>28</v>
      </c>
      <c r="B30">
        <v>20.54</v>
      </c>
      <c r="C30">
        <v>5995</v>
      </c>
      <c r="D30" t="s">
        <v>15</v>
      </c>
      <c r="E30" t="s">
        <v>15</v>
      </c>
      <c r="F30">
        <v>1</v>
      </c>
      <c r="G30" t="s">
        <v>15</v>
      </c>
      <c r="H30">
        <f t="shared" si="0"/>
        <v>3.9170419710101052E-3</v>
      </c>
      <c r="N30" s="23">
        <f t="shared" si="1"/>
        <v>20.54</v>
      </c>
      <c r="O30" s="24">
        <f t="shared" si="2"/>
        <v>3.9170419710101052E-3</v>
      </c>
    </row>
    <row r="31" spans="1:15" x14ac:dyDescent="0.45">
      <c r="A31">
        <v>29</v>
      </c>
      <c r="B31">
        <v>20.56</v>
      </c>
      <c r="C31">
        <v>5953</v>
      </c>
      <c r="D31" t="s">
        <v>15</v>
      </c>
      <c r="E31" t="s">
        <v>15</v>
      </c>
      <c r="F31">
        <v>1</v>
      </c>
      <c r="G31" t="s">
        <v>15</v>
      </c>
      <c r="H31">
        <f t="shared" si="0"/>
        <v>3.1222798319645762E-3</v>
      </c>
      <c r="N31" s="23">
        <f t="shared" si="1"/>
        <v>20.56</v>
      </c>
      <c r="O31" s="24">
        <f t="shared" si="2"/>
        <v>3.1222798319645762E-3</v>
      </c>
    </row>
    <row r="32" spans="1:15" x14ac:dyDescent="0.45">
      <c r="A32">
        <v>30</v>
      </c>
      <c r="B32">
        <v>20.58</v>
      </c>
      <c r="C32">
        <v>5996</v>
      </c>
      <c r="D32" t="s">
        <v>15</v>
      </c>
      <c r="E32" t="s">
        <v>15</v>
      </c>
      <c r="F32">
        <v>1</v>
      </c>
      <c r="G32" t="s">
        <v>15</v>
      </c>
      <c r="H32">
        <f t="shared" si="0"/>
        <v>3.9359648790826176E-3</v>
      </c>
      <c r="N32" s="23">
        <f t="shared" si="1"/>
        <v>20.58</v>
      </c>
      <c r="O32" s="24">
        <f t="shared" si="2"/>
        <v>3.9359648790826176E-3</v>
      </c>
    </row>
    <row r="33" spans="1:15" x14ac:dyDescent="0.45">
      <c r="A33">
        <v>31</v>
      </c>
      <c r="B33">
        <v>20.6</v>
      </c>
      <c r="C33">
        <v>5997</v>
      </c>
      <c r="D33" t="s">
        <v>15</v>
      </c>
      <c r="E33" t="s">
        <v>15</v>
      </c>
      <c r="F33">
        <v>1</v>
      </c>
      <c r="G33" t="s">
        <v>15</v>
      </c>
      <c r="H33">
        <f t="shared" si="0"/>
        <v>3.95488778715513E-3</v>
      </c>
      <c r="N33" s="23">
        <f t="shared" si="1"/>
        <v>20.6</v>
      </c>
      <c r="O33" s="24">
        <f t="shared" si="2"/>
        <v>3.95488778715513E-3</v>
      </c>
    </row>
    <row r="34" spans="1:15" x14ac:dyDescent="0.45">
      <c r="A34">
        <v>32</v>
      </c>
      <c r="B34">
        <v>20.62</v>
      </c>
      <c r="C34">
        <v>5915</v>
      </c>
      <c r="D34" t="s">
        <v>15</v>
      </c>
      <c r="E34" t="s">
        <v>15</v>
      </c>
      <c r="F34">
        <v>1</v>
      </c>
      <c r="G34" t="s">
        <v>15</v>
      </c>
      <c r="H34">
        <f t="shared" si="0"/>
        <v>2.4032093252090983E-3</v>
      </c>
      <c r="N34" s="23">
        <f t="shared" si="1"/>
        <v>20.62</v>
      </c>
      <c r="O34" s="24">
        <f t="shared" si="2"/>
        <v>2.4032093252090983E-3</v>
      </c>
    </row>
    <row r="35" spans="1:15" x14ac:dyDescent="0.45">
      <c r="A35">
        <v>33</v>
      </c>
      <c r="B35">
        <v>20.64</v>
      </c>
      <c r="C35">
        <v>5995</v>
      </c>
      <c r="D35" t="s">
        <v>15</v>
      </c>
      <c r="E35" t="s">
        <v>15</v>
      </c>
      <c r="F35">
        <v>1</v>
      </c>
      <c r="G35" t="s">
        <v>15</v>
      </c>
      <c r="H35">
        <f t="shared" si="0"/>
        <v>3.9170419710101052E-3</v>
      </c>
      <c r="N35" s="23">
        <f t="shared" si="1"/>
        <v>20.64</v>
      </c>
      <c r="O35" s="24">
        <f t="shared" si="2"/>
        <v>3.9170419710101052E-3</v>
      </c>
    </row>
    <row r="36" spans="1:15" x14ac:dyDescent="0.45">
      <c r="A36">
        <v>34</v>
      </c>
      <c r="B36">
        <v>20.66</v>
      </c>
      <c r="C36">
        <v>5997</v>
      </c>
      <c r="D36" t="s">
        <v>15</v>
      </c>
      <c r="E36" t="s">
        <v>15</v>
      </c>
      <c r="F36">
        <v>1</v>
      </c>
      <c r="G36" t="s">
        <v>15</v>
      </c>
      <c r="H36">
        <f t="shared" si="0"/>
        <v>3.95488778715513E-3</v>
      </c>
      <c r="N36" s="23">
        <f t="shared" si="1"/>
        <v>20.66</v>
      </c>
      <c r="O36" s="24">
        <f t="shared" si="2"/>
        <v>3.95488778715513E-3</v>
      </c>
    </row>
    <row r="37" spans="1:15" x14ac:dyDescent="0.45">
      <c r="A37">
        <v>35</v>
      </c>
      <c r="B37">
        <v>20.68</v>
      </c>
      <c r="C37">
        <v>5969</v>
      </c>
      <c r="D37" t="s">
        <v>15</v>
      </c>
      <c r="E37" t="s">
        <v>15</v>
      </c>
      <c r="F37">
        <v>1</v>
      </c>
      <c r="G37" t="s">
        <v>15</v>
      </c>
      <c r="H37">
        <f t="shared" si="0"/>
        <v>3.4250463611247778E-3</v>
      </c>
      <c r="N37" s="23">
        <f t="shared" si="1"/>
        <v>20.68</v>
      </c>
      <c r="O37" s="24">
        <f t="shared" si="2"/>
        <v>3.4250463611247778E-3</v>
      </c>
    </row>
    <row r="38" spans="1:15" x14ac:dyDescent="0.45">
      <c r="A38">
        <v>36</v>
      </c>
      <c r="B38">
        <v>20.7</v>
      </c>
      <c r="C38">
        <v>5972</v>
      </c>
      <c r="D38" t="s">
        <v>15</v>
      </c>
      <c r="E38" t="s">
        <v>15</v>
      </c>
      <c r="F38">
        <v>1</v>
      </c>
      <c r="G38" t="s">
        <v>15</v>
      </c>
      <c r="H38">
        <f t="shared" si="0"/>
        <v>3.4818150853423153E-3</v>
      </c>
      <c r="N38" s="23">
        <f t="shared" si="1"/>
        <v>20.7</v>
      </c>
      <c r="O38" s="24">
        <f t="shared" si="2"/>
        <v>3.4818150853423153E-3</v>
      </c>
    </row>
    <row r="39" spans="1:15" x14ac:dyDescent="0.45">
      <c r="A39">
        <v>37</v>
      </c>
      <c r="B39">
        <v>20.72</v>
      </c>
      <c r="C39">
        <v>5942</v>
      </c>
      <c r="D39" t="s">
        <v>15</v>
      </c>
      <c r="E39" t="s">
        <v>15</v>
      </c>
      <c r="F39">
        <v>1</v>
      </c>
      <c r="G39" t="s">
        <v>15</v>
      </c>
      <c r="H39">
        <f t="shared" si="0"/>
        <v>2.914127843166938E-3</v>
      </c>
      <c r="N39" s="23">
        <f t="shared" si="1"/>
        <v>20.72</v>
      </c>
      <c r="O39" s="24">
        <f t="shared" si="2"/>
        <v>2.914127843166938E-3</v>
      </c>
    </row>
    <row r="40" spans="1:15" x14ac:dyDescent="0.45">
      <c r="A40">
        <v>38</v>
      </c>
      <c r="B40">
        <v>20.74</v>
      </c>
      <c r="C40">
        <v>5980</v>
      </c>
      <c r="D40" t="s">
        <v>15</v>
      </c>
      <c r="E40" t="s">
        <v>15</v>
      </c>
      <c r="F40">
        <v>1</v>
      </c>
      <c r="G40" t="s">
        <v>15</v>
      </c>
      <c r="H40">
        <f t="shared" si="0"/>
        <v>3.6331983499224159E-3</v>
      </c>
      <c r="N40" s="23">
        <f t="shared" si="1"/>
        <v>20.74</v>
      </c>
      <c r="O40" s="24">
        <f t="shared" si="2"/>
        <v>3.6331983499224159E-3</v>
      </c>
    </row>
    <row r="41" spans="1:15" x14ac:dyDescent="0.45">
      <c r="A41">
        <v>39</v>
      </c>
      <c r="B41">
        <v>20.76</v>
      </c>
      <c r="C41">
        <v>6117</v>
      </c>
      <c r="D41" t="s">
        <v>15</v>
      </c>
      <c r="E41" t="s">
        <v>15</v>
      </c>
      <c r="F41">
        <v>1</v>
      </c>
      <c r="G41" t="s">
        <v>15</v>
      </c>
      <c r="H41">
        <f t="shared" si="0"/>
        <v>6.22563675585664E-3</v>
      </c>
      <c r="N41" s="23">
        <f t="shared" si="1"/>
        <v>20.76</v>
      </c>
      <c r="O41" s="24">
        <f t="shared" si="2"/>
        <v>6.22563675585664E-3</v>
      </c>
    </row>
    <row r="42" spans="1:15" x14ac:dyDescent="0.45">
      <c r="A42">
        <v>40</v>
      </c>
      <c r="B42">
        <v>20.78</v>
      </c>
      <c r="C42">
        <v>5963</v>
      </c>
      <c r="D42" t="s">
        <v>15</v>
      </c>
      <c r="E42" t="s">
        <v>15</v>
      </c>
      <c r="F42">
        <v>1</v>
      </c>
      <c r="G42" t="s">
        <v>15</v>
      </c>
      <c r="H42">
        <f t="shared" si="0"/>
        <v>3.3115089126897024E-3</v>
      </c>
      <c r="N42" s="23">
        <f t="shared" si="1"/>
        <v>20.78</v>
      </c>
      <c r="O42" s="24">
        <f t="shared" si="2"/>
        <v>3.3115089126897024E-3</v>
      </c>
    </row>
    <row r="43" spans="1:15" x14ac:dyDescent="0.45">
      <c r="A43">
        <v>41</v>
      </c>
      <c r="B43">
        <v>20.8</v>
      </c>
      <c r="C43">
        <v>6003</v>
      </c>
      <c r="D43" t="s">
        <v>15</v>
      </c>
      <c r="E43" t="s">
        <v>15</v>
      </c>
      <c r="F43">
        <v>1</v>
      </c>
      <c r="G43" t="s">
        <v>15</v>
      </c>
      <c r="H43">
        <f t="shared" si="0"/>
        <v>4.0684252355902058E-3</v>
      </c>
      <c r="N43" s="23">
        <f t="shared" si="1"/>
        <v>20.8</v>
      </c>
      <c r="O43" s="24">
        <f t="shared" si="2"/>
        <v>4.0684252355902058E-3</v>
      </c>
    </row>
    <row r="44" spans="1:15" x14ac:dyDescent="0.45">
      <c r="A44">
        <v>42</v>
      </c>
      <c r="B44">
        <v>20.82</v>
      </c>
      <c r="C44">
        <v>6033</v>
      </c>
      <c r="D44" t="s">
        <v>15</v>
      </c>
      <c r="E44" t="s">
        <v>15</v>
      </c>
      <c r="F44">
        <v>1</v>
      </c>
      <c r="G44" t="s">
        <v>15</v>
      </c>
      <c r="H44">
        <f t="shared" si="0"/>
        <v>4.6361124777655827E-3</v>
      </c>
      <c r="N44" s="23">
        <f t="shared" si="1"/>
        <v>20.82</v>
      </c>
      <c r="O44" s="24">
        <f t="shared" si="2"/>
        <v>4.6361124777655827E-3</v>
      </c>
    </row>
    <row r="45" spans="1:15" x14ac:dyDescent="0.45">
      <c r="A45">
        <v>43</v>
      </c>
      <c r="B45">
        <v>20.84</v>
      </c>
      <c r="C45">
        <v>6014</v>
      </c>
      <c r="D45" t="s">
        <v>15</v>
      </c>
      <c r="E45" t="s">
        <v>15</v>
      </c>
      <c r="F45">
        <v>1</v>
      </c>
      <c r="G45" t="s">
        <v>15</v>
      </c>
      <c r="H45">
        <f t="shared" si="0"/>
        <v>4.2765772243878435E-3</v>
      </c>
      <c r="N45" s="23">
        <f t="shared" si="1"/>
        <v>20.84</v>
      </c>
      <c r="O45" s="24">
        <f t="shared" si="2"/>
        <v>4.2765772243878435E-3</v>
      </c>
    </row>
    <row r="46" spans="1:15" x14ac:dyDescent="0.45">
      <c r="A46">
        <v>44</v>
      </c>
      <c r="B46">
        <v>20.86</v>
      </c>
      <c r="C46">
        <v>6079</v>
      </c>
      <c r="D46" t="s">
        <v>15</v>
      </c>
      <c r="E46" t="s">
        <v>15</v>
      </c>
      <c r="F46">
        <v>1</v>
      </c>
      <c r="G46" t="s">
        <v>15</v>
      </c>
      <c r="H46">
        <f t="shared" si="0"/>
        <v>5.5065662491011616E-3</v>
      </c>
      <c r="N46" s="23">
        <f t="shared" si="1"/>
        <v>20.86</v>
      </c>
      <c r="O46" s="24">
        <f t="shared" si="2"/>
        <v>5.5065662491011616E-3</v>
      </c>
    </row>
    <row r="47" spans="1:15" x14ac:dyDescent="0.45">
      <c r="A47">
        <v>45</v>
      </c>
      <c r="B47">
        <v>20.88</v>
      </c>
      <c r="C47">
        <v>6016</v>
      </c>
      <c r="D47" t="s">
        <v>15</v>
      </c>
      <c r="E47" t="s">
        <v>15</v>
      </c>
      <c r="F47">
        <v>1</v>
      </c>
      <c r="G47" t="s">
        <v>15</v>
      </c>
      <c r="H47">
        <f t="shared" si="0"/>
        <v>4.3144230405328691E-3</v>
      </c>
      <c r="N47" s="23">
        <f t="shared" si="1"/>
        <v>20.88</v>
      </c>
      <c r="O47" s="24">
        <f t="shared" si="2"/>
        <v>4.3144230405328691E-3</v>
      </c>
    </row>
    <row r="48" spans="1:15" x14ac:dyDescent="0.45">
      <c r="A48">
        <v>46</v>
      </c>
      <c r="B48">
        <v>20.9</v>
      </c>
      <c r="C48">
        <v>5965</v>
      </c>
      <c r="D48" t="s">
        <v>15</v>
      </c>
      <c r="E48" t="s">
        <v>15</v>
      </c>
      <c r="F48">
        <v>1</v>
      </c>
      <c r="G48" t="s">
        <v>15</v>
      </c>
      <c r="H48">
        <f t="shared" si="0"/>
        <v>3.3493547288347275E-3</v>
      </c>
      <c r="N48" s="23">
        <f t="shared" si="1"/>
        <v>20.9</v>
      </c>
      <c r="O48" s="24">
        <f t="shared" si="2"/>
        <v>3.3493547288347275E-3</v>
      </c>
    </row>
    <row r="49" spans="1:15" x14ac:dyDescent="0.45">
      <c r="A49">
        <v>47</v>
      </c>
      <c r="B49">
        <v>20.92</v>
      </c>
      <c r="C49">
        <v>6026</v>
      </c>
      <c r="D49" t="s">
        <v>15</v>
      </c>
      <c r="E49" t="s">
        <v>15</v>
      </c>
      <c r="F49">
        <v>1</v>
      </c>
      <c r="G49" t="s">
        <v>15</v>
      </c>
      <c r="H49">
        <f t="shared" si="0"/>
        <v>4.5036521212579953E-3</v>
      </c>
      <c r="N49" s="23">
        <f t="shared" si="1"/>
        <v>20.92</v>
      </c>
      <c r="O49" s="24">
        <f t="shared" si="2"/>
        <v>4.5036521212579953E-3</v>
      </c>
    </row>
    <row r="50" spans="1:15" x14ac:dyDescent="0.45">
      <c r="A50">
        <v>48</v>
      </c>
      <c r="B50">
        <v>20.94</v>
      </c>
      <c r="C50">
        <v>6008</v>
      </c>
      <c r="D50" t="s">
        <v>15</v>
      </c>
      <c r="E50" t="s">
        <v>15</v>
      </c>
      <c r="F50">
        <v>1</v>
      </c>
      <c r="G50" t="s">
        <v>15</v>
      </c>
      <c r="H50">
        <f t="shared" si="0"/>
        <v>4.1630397759527685E-3</v>
      </c>
      <c r="N50" s="23">
        <f t="shared" si="1"/>
        <v>20.94</v>
      </c>
      <c r="O50" s="24">
        <f t="shared" si="2"/>
        <v>4.1630397759527685E-3</v>
      </c>
    </row>
    <row r="51" spans="1:15" x14ac:dyDescent="0.45">
      <c r="A51">
        <v>49</v>
      </c>
      <c r="B51">
        <v>20.96</v>
      </c>
      <c r="C51">
        <v>6026</v>
      </c>
      <c r="D51" t="s">
        <v>15</v>
      </c>
      <c r="E51" t="s">
        <v>15</v>
      </c>
      <c r="F51">
        <v>1</v>
      </c>
      <c r="G51" t="s">
        <v>15</v>
      </c>
      <c r="H51">
        <f t="shared" si="0"/>
        <v>4.5036521212579953E-3</v>
      </c>
      <c r="N51" s="23">
        <f t="shared" si="1"/>
        <v>20.96</v>
      </c>
      <c r="O51" s="24">
        <f t="shared" si="2"/>
        <v>4.5036521212579953E-3</v>
      </c>
    </row>
    <row r="52" spans="1:15" x14ac:dyDescent="0.45">
      <c r="A52">
        <v>50</v>
      </c>
      <c r="B52">
        <v>20.98</v>
      </c>
      <c r="C52">
        <v>6026</v>
      </c>
      <c r="D52" t="s">
        <v>15</v>
      </c>
      <c r="E52" t="s">
        <v>15</v>
      </c>
      <c r="F52">
        <v>1</v>
      </c>
      <c r="G52" t="s">
        <v>15</v>
      </c>
      <c r="H52">
        <f t="shared" si="0"/>
        <v>4.5036521212579953E-3</v>
      </c>
      <c r="N52" s="23">
        <f t="shared" si="1"/>
        <v>20.98</v>
      </c>
      <c r="O52" s="24">
        <f t="shared" si="2"/>
        <v>4.5036521212579953E-3</v>
      </c>
    </row>
    <row r="53" spans="1:15" x14ac:dyDescent="0.45">
      <c r="A53">
        <v>51</v>
      </c>
      <c r="B53">
        <v>21</v>
      </c>
      <c r="C53">
        <v>6109</v>
      </c>
      <c r="D53" t="s">
        <v>15</v>
      </c>
      <c r="E53" t="s">
        <v>15</v>
      </c>
      <c r="F53">
        <v>1</v>
      </c>
      <c r="G53" t="s">
        <v>15</v>
      </c>
      <c r="H53">
        <f t="shared" si="0"/>
        <v>6.0742534912765394E-3</v>
      </c>
      <c r="N53" s="23">
        <f t="shared" si="1"/>
        <v>21</v>
      </c>
      <c r="O53" s="24">
        <f t="shared" si="2"/>
        <v>6.0742534912765394E-3</v>
      </c>
    </row>
    <row r="54" spans="1:15" x14ac:dyDescent="0.45">
      <c r="A54">
        <v>52</v>
      </c>
      <c r="B54">
        <v>21.02</v>
      </c>
      <c r="C54">
        <v>6080</v>
      </c>
      <c r="D54" t="s">
        <v>15</v>
      </c>
      <c r="E54" t="s">
        <v>15</v>
      </c>
      <c r="F54">
        <v>1</v>
      </c>
      <c r="G54" t="s">
        <v>15</v>
      </c>
      <c r="H54">
        <f t="shared" si="0"/>
        <v>5.5254891571736749E-3</v>
      </c>
      <c r="N54" s="23">
        <f t="shared" si="1"/>
        <v>21.02</v>
      </c>
      <c r="O54" s="24">
        <f t="shared" si="2"/>
        <v>5.5254891571736749E-3</v>
      </c>
    </row>
    <row r="55" spans="1:15" x14ac:dyDescent="0.45">
      <c r="A55">
        <v>53</v>
      </c>
      <c r="B55">
        <v>21.04</v>
      </c>
      <c r="C55">
        <v>6159</v>
      </c>
      <c r="D55" t="s">
        <v>15</v>
      </c>
      <c r="E55" t="s">
        <v>15</v>
      </c>
      <c r="F55">
        <v>1</v>
      </c>
      <c r="G55" t="s">
        <v>15</v>
      </c>
      <c r="H55">
        <f t="shared" si="0"/>
        <v>7.0203988949021686E-3</v>
      </c>
      <c r="N55" s="23">
        <f t="shared" si="1"/>
        <v>21.04</v>
      </c>
      <c r="O55" s="24">
        <f t="shared" si="2"/>
        <v>7.0203988949021686E-3</v>
      </c>
    </row>
    <row r="56" spans="1:15" x14ac:dyDescent="0.45">
      <c r="A56">
        <v>54</v>
      </c>
      <c r="B56">
        <v>21.06</v>
      </c>
      <c r="C56">
        <v>6141</v>
      </c>
      <c r="D56" t="s">
        <v>15</v>
      </c>
      <c r="E56" t="s">
        <v>15</v>
      </c>
      <c r="F56">
        <v>1</v>
      </c>
      <c r="G56" t="s">
        <v>15</v>
      </c>
      <c r="H56">
        <f t="shared" si="0"/>
        <v>6.6797865495969418E-3</v>
      </c>
      <c r="N56" s="23">
        <f t="shared" si="1"/>
        <v>21.06</v>
      </c>
      <c r="O56" s="24">
        <f t="shared" si="2"/>
        <v>6.6797865495969418E-3</v>
      </c>
    </row>
    <row r="57" spans="1:15" x14ac:dyDescent="0.45">
      <c r="A57">
        <v>55</v>
      </c>
      <c r="B57">
        <v>21.08</v>
      </c>
      <c r="C57">
        <v>5921</v>
      </c>
      <c r="D57" t="s">
        <v>15</v>
      </c>
      <c r="E57" t="s">
        <v>15</v>
      </c>
      <c r="F57">
        <v>1</v>
      </c>
      <c r="G57" t="s">
        <v>15</v>
      </c>
      <c r="H57">
        <f t="shared" si="0"/>
        <v>2.5167467736441737E-3</v>
      </c>
      <c r="N57" s="23">
        <f t="shared" si="1"/>
        <v>21.08</v>
      </c>
      <c r="O57" s="24">
        <f t="shared" si="2"/>
        <v>2.5167467736441737E-3</v>
      </c>
    </row>
    <row r="58" spans="1:15" x14ac:dyDescent="0.45">
      <c r="A58">
        <v>56</v>
      </c>
      <c r="B58">
        <v>21.1</v>
      </c>
      <c r="C58">
        <v>6006</v>
      </c>
      <c r="D58" t="s">
        <v>15</v>
      </c>
      <c r="E58" t="s">
        <v>15</v>
      </c>
      <c r="F58">
        <v>1</v>
      </c>
      <c r="G58" t="s">
        <v>15</v>
      </c>
      <c r="H58">
        <f t="shared" si="0"/>
        <v>4.1251939598077429E-3</v>
      </c>
      <c r="N58" s="23">
        <f t="shared" si="1"/>
        <v>21.1</v>
      </c>
      <c r="O58" s="24">
        <f t="shared" si="2"/>
        <v>4.1251939598077429E-3</v>
      </c>
    </row>
    <row r="59" spans="1:15" x14ac:dyDescent="0.45">
      <c r="A59">
        <v>57</v>
      </c>
      <c r="B59">
        <v>21.12</v>
      </c>
      <c r="C59">
        <v>6068</v>
      </c>
      <c r="D59" t="s">
        <v>15</v>
      </c>
      <c r="E59" t="s">
        <v>15</v>
      </c>
      <c r="F59">
        <v>1</v>
      </c>
      <c r="G59" t="s">
        <v>15</v>
      </c>
      <c r="H59">
        <f t="shared" si="0"/>
        <v>5.2984142603035231E-3</v>
      </c>
      <c r="N59" s="23">
        <f t="shared" si="1"/>
        <v>21.12</v>
      </c>
      <c r="O59" s="24">
        <f t="shared" si="2"/>
        <v>5.2984142603035231E-3</v>
      </c>
    </row>
    <row r="60" spans="1:15" x14ac:dyDescent="0.45">
      <c r="A60">
        <v>58</v>
      </c>
      <c r="B60">
        <v>21.14</v>
      </c>
      <c r="C60">
        <v>5978</v>
      </c>
      <c r="D60" t="s">
        <v>15</v>
      </c>
      <c r="E60" t="s">
        <v>15</v>
      </c>
      <c r="F60">
        <v>1</v>
      </c>
      <c r="G60" t="s">
        <v>15</v>
      </c>
      <c r="H60">
        <f t="shared" si="0"/>
        <v>3.5953525337773908E-3</v>
      </c>
      <c r="N60" s="23">
        <f t="shared" si="1"/>
        <v>21.14</v>
      </c>
      <c r="O60" s="24">
        <f t="shared" si="2"/>
        <v>3.5953525337773908E-3</v>
      </c>
    </row>
    <row r="61" spans="1:15" x14ac:dyDescent="0.45">
      <c r="A61">
        <v>59</v>
      </c>
      <c r="B61">
        <v>21.16</v>
      </c>
      <c r="C61">
        <v>6162</v>
      </c>
      <c r="D61" t="s">
        <v>15</v>
      </c>
      <c r="E61" t="s">
        <v>15</v>
      </c>
      <c r="F61">
        <v>1</v>
      </c>
      <c r="G61" t="s">
        <v>15</v>
      </c>
      <c r="H61">
        <f t="shared" si="0"/>
        <v>7.0771676191197066E-3</v>
      </c>
      <c r="N61" s="23">
        <f t="shared" si="1"/>
        <v>21.16</v>
      </c>
      <c r="O61" s="24">
        <f t="shared" si="2"/>
        <v>7.0771676191197066E-3</v>
      </c>
    </row>
    <row r="62" spans="1:15" x14ac:dyDescent="0.45">
      <c r="A62">
        <v>60</v>
      </c>
      <c r="B62">
        <v>21.18</v>
      </c>
      <c r="C62">
        <v>6131</v>
      </c>
      <c r="D62" t="s">
        <v>15</v>
      </c>
      <c r="E62" t="s">
        <v>15</v>
      </c>
      <c r="F62">
        <v>1</v>
      </c>
      <c r="G62" t="s">
        <v>15</v>
      </c>
      <c r="H62">
        <f t="shared" si="0"/>
        <v>6.4905574688718165E-3</v>
      </c>
      <c r="N62" s="23">
        <f t="shared" si="1"/>
        <v>21.18</v>
      </c>
      <c r="O62" s="24">
        <f t="shared" si="2"/>
        <v>6.4905574688718165E-3</v>
      </c>
    </row>
    <row r="63" spans="1:15" x14ac:dyDescent="0.45">
      <c r="A63">
        <v>61</v>
      </c>
      <c r="B63">
        <v>21.2</v>
      </c>
      <c r="C63">
        <v>6032</v>
      </c>
      <c r="D63" t="s">
        <v>15</v>
      </c>
      <c r="E63" t="s">
        <v>15</v>
      </c>
      <c r="F63">
        <v>1</v>
      </c>
      <c r="G63" t="s">
        <v>15</v>
      </c>
      <c r="H63">
        <f t="shared" si="0"/>
        <v>4.6171895696930703E-3</v>
      </c>
      <c r="N63" s="23">
        <f t="shared" si="1"/>
        <v>21.2</v>
      </c>
      <c r="O63" s="24">
        <f t="shared" si="2"/>
        <v>4.6171895696930703E-3</v>
      </c>
    </row>
    <row r="64" spans="1:15" x14ac:dyDescent="0.45">
      <c r="A64">
        <v>62</v>
      </c>
      <c r="B64">
        <v>21.22</v>
      </c>
      <c r="C64">
        <v>5968</v>
      </c>
      <c r="D64" t="s">
        <v>15</v>
      </c>
      <c r="E64" t="s">
        <v>15</v>
      </c>
      <c r="F64">
        <v>1</v>
      </c>
      <c r="G64" t="s">
        <v>15</v>
      </c>
      <c r="H64">
        <f t="shared" si="0"/>
        <v>3.406123453052265E-3</v>
      </c>
      <c r="N64" s="23">
        <f t="shared" si="1"/>
        <v>21.22</v>
      </c>
      <c r="O64" s="24">
        <f t="shared" si="2"/>
        <v>3.406123453052265E-3</v>
      </c>
    </row>
    <row r="65" spans="1:15" x14ac:dyDescent="0.45">
      <c r="A65">
        <v>63</v>
      </c>
      <c r="B65">
        <v>21.24</v>
      </c>
      <c r="C65">
        <v>6060</v>
      </c>
      <c r="D65" t="s">
        <v>15</v>
      </c>
      <c r="E65" t="s">
        <v>15</v>
      </c>
      <c r="F65">
        <v>1</v>
      </c>
      <c r="G65" t="s">
        <v>15</v>
      </c>
      <c r="H65">
        <f t="shared" si="0"/>
        <v>5.1470309957234225E-3</v>
      </c>
      <c r="N65" s="23">
        <f t="shared" si="1"/>
        <v>21.24</v>
      </c>
      <c r="O65" s="24">
        <f t="shared" si="2"/>
        <v>5.1470309957234225E-3</v>
      </c>
    </row>
    <row r="66" spans="1:15" x14ac:dyDescent="0.45">
      <c r="A66">
        <v>64</v>
      </c>
      <c r="B66">
        <v>21.26</v>
      </c>
      <c r="C66">
        <v>6142</v>
      </c>
      <c r="D66" t="s">
        <v>15</v>
      </c>
      <c r="E66" t="s">
        <v>15</v>
      </c>
      <c r="F66">
        <v>1</v>
      </c>
      <c r="G66" t="s">
        <v>15</v>
      </c>
      <c r="H66">
        <f t="shared" si="0"/>
        <v>6.698709457669455E-3</v>
      </c>
      <c r="N66" s="23">
        <f t="shared" si="1"/>
        <v>21.26</v>
      </c>
      <c r="O66" s="24">
        <f t="shared" si="2"/>
        <v>6.698709457669455E-3</v>
      </c>
    </row>
    <row r="67" spans="1:15" x14ac:dyDescent="0.45">
      <c r="A67">
        <v>65</v>
      </c>
      <c r="B67">
        <v>21.28</v>
      </c>
      <c r="C67">
        <v>6055</v>
      </c>
      <c r="D67" t="s">
        <v>15</v>
      </c>
      <c r="E67" t="s">
        <v>15</v>
      </c>
      <c r="F67">
        <v>1</v>
      </c>
      <c r="G67" t="s">
        <v>15</v>
      </c>
      <c r="H67">
        <f t="shared" si="0"/>
        <v>5.0524164553608598E-3</v>
      </c>
      <c r="N67" s="23">
        <f t="shared" si="1"/>
        <v>21.28</v>
      </c>
      <c r="O67" s="24">
        <f t="shared" si="2"/>
        <v>5.0524164553608598E-3</v>
      </c>
    </row>
    <row r="68" spans="1:15" x14ac:dyDescent="0.45">
      <c r="A68">
        <v>66</v>
      </c>
      <c r="B68">
        <v>21.3</v>
      </c>
      <c r="C68">
        <v>6048</v>
      </c>
      <c r="D68" t="s">
        <v>15</v>
      </c>
      <c r="E68" t="s">
        <v>15</v>
      </c>
      <c r="F68">
        <v>1</v>
      </c>
      <c r="G68" t="s">
        <v>15</v>
      </c>
      <c r="H68">
        <f t="shared" ref="H68:H131" si="3">(C68-$K$4)/$L$4</f>
        <v>4.9199560988532716E-3</v>
      </c>
      <c r="N68" s="23">
        <f t="shared" ref="N68:N131" si="4">B68</f>
        <v>21.3</v>
      </c>
      <c r="O68" s="24">
        <f t="shared" ref="O68:O131" si="5">H68</f>
        <v>4.9199560988532716E-3</v>
      </c>
    </row>
    <row r="69" spans="1:15" x14ac:dyDescent="0.45">
      <c r="A69">
        <v>67</v>
      </c>
      <c r="B69">
        <v>21.32</v>
      </c>
      <c r="C69">
        <v>6017</v>
      </c>
      <c r="D69" t="s">
        <v>15</v>
      </c>
      <c r="E69" t="s">
        <v>15</v>
      </c>
      <c r="F69">
        <v>1</v>
      </c>
      <c r="G69" t="s">
        <v>15</v>
      </c>
      <c r="H69">
        <f t="shared" si="3"/>
        <v>4.3333459486053815E-3</v>
      </c>
      <c r="N69" s="23">
        <f t="shared" si="4"/>
        <v>21.32</v>
      </c>
      <c r="O69" s="24">
        <f t="shared" si="5"/>
        <v>4.3333459486053815E-3</v>
      </c>
    </row>
    <row r="70" spans="1:15" x14ac:dyDescent="0.45">
      <c r="A70">
        <v>68</v>
      </c>
      <c r="B70">
        <v>21.34</v>
      </c>
      <c r="C70">
        <v>6108</v>
      </c>
      <c r="D70" t="s">
        <v>15</v>
      </c>
      <c r="E70" t="s">
        <v>15</v>
      </c>
      <c r="F70">
        <v>1</v>
      </c>
      <c r="G70" t="s">
        <v>15</v>
      </c>
      <c r="H70">
        <f t="shared" si="3"/>
        <v>6.055330583204027E-3</v>
      </c>
      <c r="N70" s="23">
        <f t="shared" si="4"/>
        <v>21.34</v>
      </c>
      <c r="O70" s="24">
        <f t="shared" si="5"/>
        <v>6.055330583204027E-3</v>
      </c>
    </row>
    <row r="71" spans="1:15" x14ac:dyDescent="0.45">
      <c r="A71">
        <v>69</v>
      </c>
      <c r="B71">
        <v>21.36</v>
      </c>
      <c r="C71">
        <v>6119</v>
      </c>
      <c r="D71" t="s">
        <v>15</v>
      </c>
      <c r="E71" t="s">
        <v>15</v>
      </c>
      <c r="F71">
        <v>1</v>
      </c>
      <c r="G71" t="s">
        <v>15</v>
      </c>
      <c r="H71">
        <f t="shared" si="3"/>
        <v>6.2634825720016656E-3</v>
      </c>
      <c r="N71" s="23">
        <f t="shared" si="4"/>
        <v>21.36</v>
      </c>
      <c r="O71" s="24">
        <f t="shared" si="5"/>
        <v>6.2634825720016656E-3</v>
      </c>
    </row>
    <row r="72" spans="1:15" x14ac:dyDescent="0.45">
      <c r="A72">
        <v>70</v>
      </c>
      <c r="B72">
        <v>21.38</v>
      </c>
      <c r="C72">
        <v>6293</v>
      </c>
      <c r="D72" t="s">
        <v>15</v>
      </c>
      <c r="E72" t="s">
        <v>15</v>
      </c>
      <c r="F72">
        <v>1</v>
      </c>
      <c r="G72" t="s">
        <v>15</v>
      </c>
      <c r="H72">
        <f t="shared" si="3"/>
        <v>9.5560685766188543E-3</v>
      </c>
      <c r="N72" s="23">
        <f t="shared" si="4"/>
        <v>21.38</v>
      </c>
      <c r="O72" s="24">
        <f t="shared" si="5"/>
        <v>9.5560685766188543E-3</v>
      </c>
    </row>
    <row r="73" spans="1:15" x14ac:dyDescent="0.45">
      <c r="A73">
        <v>71</v>
      </c>
      <c r="B73">
        <v>21.4</v>
      </c>
      <c r="C73">
        <v>6096</v>
      </c>
      <c r="D73" t="s">
        <v>15</v>
      </c>
      <c r="E73" t="s">
        <v>15</v>
      </c>
      <c r="F73">
        <v>1</v>
      </c>
      <c r="G73" t="s">
        <v>15</v>
      </c>
      <c r="H73">
        <f t="shared" si="3"/>
        <v>5.8282556863338761E-3</v>
      </c>
      <c r="N73" s="23">
        <f t="shared" si="4"/>
        <v>21.4</v>
      </c>
      <c r="O73" s="24">
        <f t="shared" si="5"/>
        <v>5.8282556863338761E-3</v>
      </c>
    </row>
    <row r="74" spans="1:15" x14ac:dyDescent="0.45">
      <c r="A74">
        <v>72</v>
      </c>
      <c r="B74">
        <v>21.42</v>
      </c>
      <c r="C74">
        <v>6060</v>
      </c>
      <c r="D74" t="s">
        <v>15</v>
      </c>
      <c r="E74" t="s">
        <v>15</v>
      </c>
      <c r="F74">
        <v>1</v>
      </c>
      <c r="G74" t="s">
        <v>15</v>
      </c>
      <c r="H74">
        <f t="shared" si="3"/>
        <v>5.1470309957234225E-3</v>
      </c>
      <c r="N74" s="23">
        <f t="shared" si="4"/>
        <v>21.42</v>
      </c>
      <c r="O74" s="24">
        <f t="shared" si="5"/>
        <v>5.1470309957234225E-3</v>
      </c>
    </row>
    <row r="75" spans="1:15" x14ac:dyDescent="0.45">
      <c r="A75">
        <v>73</v>
      </c>
      <c r="B75">
        <v>21.44</v>
      </c>
      <c r="C75">
        <v>6051</v>
      </c>
      <c r="D75" t="s">
        <v>15</v>
      </c>
      <c r="E75" t="s">
        <v>15</v>
      </c>
      <c r="F75">
        <v>1</v>
      </c>
      <c r="G75" t="s">
        <v>15</v>
      </c>
      <c r="H75">
        <f t="shared" si="3"/>
        <v>4.9767248230708095E-3</v>
      </c>
      <c r="N75" s="23">
        <f t="shared" si="4"/>
        <v>21.44</v>
      </c>
      <c r="O75" s="24">
        <f t="shared" si="5"/>
        <v>4.9767248230708095E-3</v>
      </c>
    </row>
    <row r="76" spans="1:15" x14ac:dyDescent="0.45">
      <c r="A76">
        <v>74</v>
      </c>
      <c r="B76">
        <v>21.46</v>
      </c>
      <c r="C76">
        <v>6033</v>
      </c>
      <c r="D76" t="s">
        <v>15</v>
      </c>
      <c r="E76" t="s">
        <v>15</v>
      </c>
      <c r="F76">
        <v>1</v>
      </c>
      <c r="G76" t="s">
        <v>15</v>
      </c>
      <c r="H76">
        <f t="shared" si="3"/>
        <v>4.6361124777655827E-3</v>
      </c>
      <c r="N76" s="23">
        <f t="shared" si="4"/>
        <v>21.46</v>
      </c>
      <c r="O76" s="24">
        <f t="shared" si="5"/>
        <v>4.6361124777655827E-3</v>
      </c>
    </row>
    <row r="77" spans="1:15" x14ac:dyDescent="0.45">
      <c r="A77">
        <v>75</v>
      </c>
      <c r="B77">
        <v>21.48</v>
      </c>
      <c r="C77">
        <v>6157</v>
      </c>
      <c r="D77" t="s">
        <v>15</v>
      </c>
      <c r="E77" t="s">
        <v>15</v>
      </c>
      <c r="F77">
        <v>1</v>
      </c>
      <c r="G77" t="s">
        <v>15</v>
      </c>
      <c r="H77">
        <f t="shared" si="3"/>
        <v>6.982553078757143E-3</v>
      </c>
      <c r="N77" s="23">
        <f t="shared" si="4"/>
        <v>21.48</v>
      </c>
      <c r="O77" s="24">
        <f t="shared" si="5"/>
        <v>6.982553078757143E-3</v>
      </c>
    </row>
    <row r="78" spans="1:15" x14ac:dyDescent="0.45">
      <c r="A78">
        <v>76</v>
      </c>
      <c r="B78">
        <v>21.5</v>
      </c>
      <c r="C78">
        <v>6144</v>
      </c>
      <c r="D78" t="s">
        <v>15</v>
      </c>
      <c r="E78" t="s">
        <v>15</v>
      </c>
      <c r="F78">
        <v>1</v>
      </c>
      <c r="G78" t="s">
        <v>15</v>
      </c>
      <c r="H78">
        <f t="shared" si="3"/>
        <v>6.7365552738144797E-3</v>
      </c>
      <c r="N78" s="23">
        <f t="shared" si="4"/>
        <v>21.5</v>
      </c>
      <c r="O78" s="24">
        <f t="shared" si="5"/>
        <v>6.7365552738144797E-3</v>
      </c>
    </row>
    <row r="79" spans="1:15" x14ac:dyDescent="0.45">
      <c r="A79">
        <v>77</v>
      </c>
      <c r="B79">
        <v>21.52</v>
      </c>
      <c r="C79">
        <v>6182</v>
      </c>
      <c r="D79" t="s">
        <v>15</v>
      </c>
      <c r="E79" t="s">
        <v>15</v>
      </c>
      <c r="F79">
        <v>1</v>
      </c>
      <c r="G79" t="s">
        <v>15</v>
      </c>
      <c r="H79">
        <f t="shared" si="3"/>
        <v>7.4556257805699581E-3</v>
      </c>
      <c r="N79" s="23">
        <f t="shared" si="4"/>
        <v>21.52</v>
      </c>
      <c r="O79" s="24">
        <f t="shared" si="5"/>
        <v>7.4556257805699581E-3</v>
      </c>
    </row>
    <row r="80" spans="1:15" x14ac:dyDescent="0.45">
      <c r="A80">
        <v>78</v>
      </c>
      <c r="B80">
        <v>21.54</v>
      </c>
      <c r="C80">
        <v>6091</v>
      </c>
      <c r="D80" t="s">
        <v>15</v>
      </c>
      <c r="E80" t="s">
        <v>15</v>
      </c>
      <c r="F80">
        <v>1</v>
      </c>
      <c r="G80" t="s">
        <v>15</v>
      </c>
      <c r="H80">
        <f t="shared" si="3"/>
        <v>5.7336411459713126E-3</v>
      </c>
      <c r="N80" s="23">
        <f t="shared" si="4"/>
        <v>21.54</v>
      </c>
      <c r="O80" s="24">
        <f t="shared" si="5"/>
        <v>5.7336411459713126E-3</v>
      </c>
    </row>
    <row r="81" spans="1:15" x14ac:dyDescent="0.45">
      <c r="A81">
        <v>79</v>
      </c>
      <c r="B81">
        <v>21.56</v>
      </c>
      <c r="C81">
        <v>6143</v>
      </c>
      <c r="D81" t="s">
        <v>15</v>
      </c>
      <c r="E81" t="s">
        <v>15</v>
      </c>
      <c r="F81">
        <v>1</v>
      </c>
      <c r="G81" t="s">
        <v>15</v>
      </c>
      <c r="H81">
        <f t="shared" si="3"/>
        <v>6.7176323657419674E-3</v>
      </c>
      <c r="N81" s="23">
        <f t="shared" si="4"/>
        <v>21.56</v>
      </c>
      <c r="O81" s="24">
        <f t="shared" si="5"/>
        <v>6.7176323657419674E-3</v>
      </c>
    </row>
    <row r="82" spans="1:15" x14ac:dyDescent="0.45">
      <c r="A82">
        <v>80</v>
      </c>
      <c r="B82">
        <v>21.58</v>
      </c>
      <c r="C82">
        <v>6038</v>
      </c>
      <c r="D82" t="s">
        <v>15</v>
      </c>
      <c r="E82" t="s">
        <v>15</v>
      </c>
      <c r="F82">
        <v>1</v>
      </c>
      <c r="G82" t="s">
        <v>15</v>
      </c>
      <c r="H82">
        <f t="shared" si="3"/>
        <v>4.7307270181281462E-3</v>
      </c>
      <c r="N82" s="23">
        <f t="shared" si="4"/>
        <v>21.58</v>
      </c>
      <c r="O82" s="24">
        <f t="shared" si="5"/>
        <v>4.7307270181281462E-3</v>
      </c>
    </row>
    <row r="83" spans="1:15" x14ac:dyDescent="0.45">
      <c r="A83">
        <v>81</v>
      </c>
      <c r="B83">
        <v>21.6</v>
      </c>
      <c r="C83">
        <v>5973</v>
      </c>
      <c r="D83" t="s">
        <v>15</v>
      </c>
      <c r="E83" t="s">
        <v>15</v>
      </c>
      <c r="F83">
        <v>1</v>
      </c>
      <c r="G83" t="s">
        <v>15</v>
      </c>
      <c r="H83">
        <f t="shared" si="3"/>
        <v>3.5007379934148281E-3</v>
      </c>
      <c r="N83" s="23">
        <f t="shared" si="4"/>
        <v>21.6</v>
      </c>
      <c r="O83" s="24">
        <f t="shared" si="5"/>
        <v>3.5007379934148281E-3</v>
      </c>
    </row>
    <row r="84" spans="1:15" x14ac:dyDescent="0.45">
      <c r="A84">
        <v>82</v>
      </c>
      <c r="B84">
        <v>21.62</v>
      </c>
      <c r="C84">
        <v>6201</v>
      </c>
      <c r="D84" t="s">
        <v>15</v>
      </c>
      <c r="E84" t="s">
        <v>15</v>
      </c>
      <c r="F84">
        <v>1</v>
      </c>
      <c r="G84" t="s">
        <v>15</v>
      </c>
      <c r="H84">
        <f t="shared" si="3"/>
        <v>7.8151610339476964E-3</v>
      </c>
      <c r="N84" s="23">
        <f t="shared" si="4"/>
        <v>21.62</v>
      </c>
      <c r="O84" s="24">
        <f t="shared" si="5"/>
        <v>7.8151610339476964E-3</v>
      </c>
    </row>
    <row r="85" spans="1:15" x14ac:dyDescent="0.45">
      <c r="A85">
        <v>83</v>
      </c>
      <c r="B85">
        <v>21.64</v>
      </c>
      <c r="C85">
        <v>6158</v>
      </c>
      <c r="D85" t="s">
        <v>15</v>
      </c>
      <c r="E85" t="s">
        <v>15</v>
      </c>
      <c r="F85">
        <v>1</v>
      </c>
      <c r="G85" t="s">
        <v>15</v>
      </c>
      <c r="H85">
        <f t="shared" si="3"/>
        <v>7.0014759868296562E-3</v>
      </c>
      <c r="N85" s="23">
        <f t="shared" si="4"/>
        <v>21.64</v>
      </c>
      <c r="O85" s="24">
        <f t="shared" si="5"/>
        <v>7.0014759868296562E-3</v>
      </c>
    </row>
    <row r="86" spans="1:15" x14ac:dyDescent="0.45">
      <c r="A86">
        <v>84</v>
      </c>
      <c r="B86">
        <v>21.66</v>
      </c>
      <c r="C86">
        <v>6118</v>
      </c>
      <c r="D86" t="s">
        <v>15</v>
      </c>
      <c r="E86" t="s">
        <v>15</v>
      </c>
      <c r="F86">
        <v>1</v>
      </c>
      <c r="G86" t="s">
        <v>15</v>
      </c>
      <c r="H86">
        <f t="shared" si="3"/>
        <v>6.2445596639291523E-3</v>
      </c>
      <c r="N86" s="23">
        <f t="shared" si="4"/>
        <v>21.66</v>
      </c>
      <c r="O86" s="24">
        <f t="shared" si="5"/>
        <v>6.2445596639291523E-3</v>
      </c>
    </row>
    <row r="87" spans="1:15" x14ac:dyDescent="0.45">
      <c r="A87">
        <v>85</v>
      </c>
      <c r="B87">
        <v>21.68</v>
      </c>
      <c r="C87">
        <v>6129</v>
      </c>
      <c r="D87" t="s">
        <v>15</v>
      </c>
      <c r="E87" t="s">
        <v>15</v>
      </c>
      <c r="F87">
        <v>1</v>
      </c>
      <c r="G87" t="s">
        <v>15</v>
      </c>
      <c r="H87">
        <f t="shared" si="3"/>
        <v>6.4527116527267909E-3</v>
      </c>
      <c r="N87" s="23">
        <f t="shared" si="4"/>
        <v>21.68</v>
      </c>
      <c r="O87" s="24">
        <f t="shared" si="5"/>
        <v>6.4527116527267909E-3</v>
      </c>
    </row>
    <row r="88" spans="1:15" x14ac:dyDescent="0.45">
      <c r="A88">
        <v>86</v>
      </c>
      <c r="B88">
        <v>21.7</v>
      </c>
      <c r="C88">
        <v>6030</v>
      </c>
      <c r="D88" t="s">
        <v>15</v>
      </c>
      <c r="E88" t="s">
        <v>15</v>
      </c>
      <c r="F88">
        <v>1</v>
      </c>
      <c r="G88" t="s">
        <v>15</v>
      </c>
      <c r="H88">
        <f t="shared" si="3"/>
        <v>4.5793437535480456E-3</v>
      </c>
      <c r="N88" s="23">
        <f t="shared" si="4"/>
        <v>21.7</v>
      </c>
      <c r="O88" s="24">
        <f t="shared" si="5"/>
        <v>4.5793437535480456E-3</v>
      </c>
    </row>
    <row r="89" spans="1:15" x14ac:dyDescent="0.45">
      <c r="A89">
        <v>87</v>
      </c>
      <c r="B89">
        <v>21.72</v>
      </c>
      <c r="C89">
        <v>6108</v>
      </c>
      <c r="D89" t="s">
        <v>15</v>
      </c>
      <c r="E89" t="s">
        <v>15</v>
      </c>
      <c r="F89">
        <v>1</v>
      </c>
      <c r="G89" t="s">
        <v>15</v>
      </c>
      <c r="H89">
        <f t="shared" si="3"/>
        <v>6.055330583204027E-3</v>
      </c>
      <c r="N89" s="23">
        <f t="shared" si="4"/>
        <v>21.72</v>
      </c>
      <c r="O89" s="24">
        <f t="shared" si="5"/>
        <v>6.055330583204027E-3</v>
      </c>
    </row>
    <row r="90" spans="1:15" x14ac:dyDescent="0.45">
      <c r="A90">
        <v>88</v>
      </c>
      <c r="B90">
        <v>21.74</v>
      </c>
      <c r="C90">
        <v>6166</v>
      </c>
      <c r="D90" t="s">
        <v>15</v>
      </c>
      <c r="E90" t="s">
        <v>15</v>
      </c>
      <c r="F90">
        <v>1</v>
      </c>
      <c r="G90" t="s">
        <v>15</v>
      </c>
      <c r="H90">
        <f t="shared" si="3"/>
        <v>7.1528592514097569E-3</v>
      </c>
      <c r="N90" s="23">
        <f t="shared" si="4"/>
        <v>21.74</v>
      </c>
      <c r="O90" s="24">
        <f t="shared" si="5"/>
        <v>7.1528592514097569E-3</v>
      </c>
    </row>
    <row r="91" spans="1:15" x14ac:dyDescent="0.45">
      <c r="A91">
        <v>89</v>
      </c>
      <c r="B91">
        <v>21.76</v>
      </c>
      <c r="C91">
        <v>6106</v>
      </c>
      <c r="D91" t="s">
        <v>15</v>
      </c>
      <c r="E91" t="s">
        <v>15</v>
      </c>
      <c r="F91">
        <v>1</v>
      </c>
      <c r="G91" t="s">
        <v>15</v>
      </c>
      <c r="H91">
        <f t="shared" si="3"/>
        <v>6.0174847670590014E-3</v>
      </c>
      <c r="N91" s="23">
        <f t="shared" si="4"/>
        <v>21.76</v>
      </c>
      <c r="O91" s="24">
        <f t="shared" si="5"/>
        <v>6.0174847670590014E-3</v>
      </c>
    </row>
    <row r="92" spans="1:15" x14ac:dyDescent="0.45">
      <c r="A92">
        <v>90</v>
      </c>
      <c r="B92">
        <v>21.78</v>
      </c>
      <c r="C92">
        <v>6065</v>
      </c>
      <c r="D92" t="s">
        <v>15</v>
      </c>
      <c r="E92" t="s">
        <v>15</v>
      </c>
      <c r="F92">
        <v>1</v>
      </c>
      <c r="G92" t="s">
        <v>15</v>
      </c>
      <c r="H92">
        <f t="shared" si="3"/>
        <v>5.241645536085986E-3</v>
      </c>
      <c r="N92" s="23">
        <f t="shared" si="4"/>
        <v>21.78</v>
      </c>
      <c r="O92" s="24">
        <f t="shared" si="5"/>
        <v>5.241645536085986E-3</v>
      </c>
    </row>
    <row r="93" spans="1:15" x14ac:dyDescent="0.45">
      <c r="A93">
        <v>91</v>
      </c>
      <c r="B93">
        <v>21.8</v>
      </c>
      <c r="C93">
        <v>6088</v>
      </c>
      <c r="D93" t="s">
        <v>15</v>
      </c>
      <c r="E93" t="s">
        <v>15</v>
      </c>
      <c r="F93">
        <v>1</v>
      </c>
      <c r="G93" t="s">
        <v>15</v>
      </c>
      <c r="H93">
        <f t="shared" si="3"/>
        <v>5.6768724217537755E-3</v>
      </c>
      <c r="N93" s="23">
        <f t="shared" si="4"/>
        <v>21.8</v>
      </c>
      <c r="O93" s="24">
        <f t="shared" si="5"/>
        <v>5.6768724217537755E-3</v>
      </c>
    </row>
    <row r="94" spans="1:15" x14ac:dyDescent="0.45">
      <c r="A94">
        <v>92</v>
      </c>
      <c r="B94">
        <v>21.82</v>
      </c>
      <c r="C94">
        <v>6179</v>
      </c>
      <c r="D94" t="s">
        <v>15</v>
      </c>
      <c r="E94" t="s">
        <v>15</v>
      </c>
      <c r="F94">
        <v>1</v>
      </c>
      <c r="G94" t="s">
        <v>15</v>
      </c>
      <c r="H94">
        <f t="shared" si="3"/>
        <v>7.3988570563524201E-3</v>
      </c>
      <c r="N94" s="23">
        <f t="shared" si="4"/>
        <v>21.82</v>
      </c>
      <c r="O94" s="24">
        <f t="shared" si="5"/>
        <v>7.3988570563524201E-3</v>
      </c>
    </row>
    <row r="95" spans="1:15" x14ac:dyDescent="0.45">
      <c r="A95">
        <v>93</v>
      </c>
      <c r="B95">
        <v>21.84</v>
      </c>
      <c r="C95">
        <v>6169</v>
      </c>
      <c r="D95" t="s">
        <v>15</v>
      </c>
      <c r="E95" t="s">
        <v>15</v>
      </c>
      <c r="F95">
        <v>1</v>
      </c>
      <c r="G95" t="s">
        <v>15</v>
      </c>
      <c r="H95">
        <f t="shared" si="3"/>
        <v>7.2096279756272948E-3</v>
      </c>
      <c r="N95" s="23">
        <f t="shared" si="4"/>
        <v>21.84</v>
      </c>
      <c r="O95" s="24">
        <f t="shared" si="5"/>
        <v>7.2096279756272948E-3</v>
      </c>
    </row>
    <row r="96" spans="1:15" x14ac:dyDescent="0.45">
      <c r="A96">
        <v>94</v>
      </c>
      <c r="B96">
        <v>21.86</v>
      </c>
      <c r="C96">
        <v>6168</v>
      </c>
      <c r="D96" t="s">
        <v>15</v>
      </c>
      <c r="E96" t="s">
        <v>15</v>
      </c>
      <c r="F96">
        <v>1</v>
      </c>
      <c r="G96" t="s">
        <v>15</v>
      </c>
      <c r="H96">
        <f t="shared" si="3"/>
        <v>7.1907050675547816E-3</v>
      </c>
      <c r="N96" s="23">
        <f t="shared" si="4"/>
        <v>21.86</v>
      </c>
      <c r="O96" s="24">
        <f t="shared" si="5"/>
        <v>7.1907050675547816E-3</v>
      </c>
    </row>
    <row r="97" spans="1:15" x14ac:dyDescent="0.45">
      <c r="A97">
        <v>95</v>
      </c>
      <c r="B97">
        <v>21.88</v>
      </c>
      <c r="C97">
        <v>6141</v>
      </c>
      <c r="D97" t="s">
        <v>15</v>
      </c>
      <c r="E97" t="s">
        <v>15</v>
      </c>
      <c r="F97">
        <v>1</v>
      </c>
      <c r="G97" t="s">
        <v>15</v>
      </c>
      <c r="H97">
        <f t="shared" si="3"/>
        <v>6.6797865495969418E-3</v>
      </c>
      <c r="N97" s="23">
        <f t="shared" si="4"/>
        <v>21.88</v>
      </c>
      <c r="O97" s="24">
        <f t="shared" si="5"/>
        <v>6.6797865495969418E-3</v>
      </c>
    </row>
    <row r="98" spans="1:15" x14ac:dyDescent="0.45">
      <c r="A98">
        <v>96</v>
      </c>
      <c r="B98">
        <v>21.9</v>
      </c>
      <c r="C98">
        <v>6118</v>
      </c>
      <c r="D98" t="s">
        <v>15</v>
      </c>
      <c r="E98" t="s">
        <v>15</v>
      </c>
      <c r="F98">
        <v>1</v>
      </c>
      <c r="G98" t="s">
        <v>15</v>
      </c>
      <c r="H98">
        <f t="shared" si="3"/>
        <v>6.2445596639291523E-3</v>
      </c>
      <c r="N98" s="23">
        <f t="shared" si="4"/>
        <v>21.9</v>
      </c>
      <c r="O98" s="24">
        <f t="shared" si="5"/>
        <v>6.2445596639291523E-3</v>
      </c>
    </row>
    <row r="99" spans="1:15" x14ac:dyDescent="0.45">
      <c r="A99">
        <v>97</v>
      </c>
      <c r="B99">
        <v>21.92</v>
      </c>
      <c r="C99">
        <v>6150</v>
      </c>
      <c r="D99" t="s">
        <v>15</v>
      </c>
      <c r="E99" t="s">
        <v>15</v>
      </c>
      <c r="F99">
        <v>1</v>
      </c>
      <c r="G99" t="s">
        <v>15</v>
      </c>
      <c r="H99">
        <f t="shared" si="3"/>
        <v>6.8500927222495556E-3</v>
      </c>
      <c r="N99" s="23">
        <f t="shared" si="4"/>
        <v>21.92</v>
      </c>
      <c r="O99" s="24">
        <f t="shared" si="5"/>
        <v>6.8500927222495556E-3</v>
      </c>
    </row>
    <row r="100" spans="1:15" x14ac:dyDescent="0.45">
      <c r="A100">
        <v>98</v>
      </c>
      <c r="B100">
        <v>21.94</v>
      </c>
      <c r="C100">
        <v>6174</v>
      </c>
      <c r="D100" t="s">
        <v>15</v>
      </c>
      <c r="E100" t="s">
        <v>15</v>
      </c>
      <c r="F100">
        <v>1</v>
      </c>
      <c r="G100" t="s">
        <v>15</v>
      </c>
      <c r="H100">
        <f t="shared" si="3"/>
        <v>7.3042425159898575E-3</v>
      </c>
      <c r="N100" s="23">
        <f t="shared" si="4"/>
        <v>21.94</v>
      </c>
      <c r="O100" s="24">
        <f t="shared" si="5"/>
        <v>7.3042425159898575E-3</v>
      </c>
    </row>
    <row r="101" spans="1:15" x14ac:dyDescent="0.45">
      <c r="A101">
        <v>99</v>
      </c>
      <c r="B101">
        <v>21.96</v>
      </c>
      <c r="C101">
        <v>6164</v>
      </c>
      <c r="D101" t="s">
        <v>15</v>
      </c>
      <c r="E101" t="s">
        <v>15</v>
      </c>
      <c r="F101">
        <v>1</v>
      </c>
      <c r="G101" t="s">
        <v>15</v>
      </c>
      <c r="H101">
        <f t="shared" si="3"/>
        <v>7.1150134352647313E-3</v>
      </c>
      <c r="N101" s="23">
        <f t="shared" si="4"/>
        <v>21.96</v>
      </c>
      <c r="O101" s="24">
        <f t="shared" si="5"/>
        <v>7.1150134352647313E-3</v>
      </c>
    </row>
    <row r="102" spans="1:15" x14ac:dyDescent="0.45">
      <c r="A102">
        <v>100</v>
      </c>
      <c r="B102">
        <v>21.98</v>
      </c>
      <c r="C102">
        <v>6372</v>
      </c>
      <c r="D102" t="s">
        <v>15</v>
      </c>
      <c r="E102" t="s">
        <v>15</v>
      </c>
      <c r="F102">
        <v>1</v>
      </c>
      <c r="G102" t="s">
        <v>15</v>
      </c>
      <c r="H102">
        <f t="shared" si="3"/>
        <v>1.105097831434735E-2</v>
      </c>
      <c r="N102" s="23">
        <f t="shared" si="4"/>
        <v>21.98</v>
      </c>
      <c r="O102" s="24">
        <f t="shared" si="5"/>
        <v>1.105097831434735E-2</v>
      </c>
    </row>
    <row r="103" spans="1:15" x14ac:dyDescent="0.45">
      <c r="A103">
        <v>101</v>
      </c>
      <c r="B103">
        <v>22</v>
      </c>
      <c r="C103">
        <v>6247</v>
      </c>
      <c r="D103" t="s">
        <v>15</v>
      </c>
      <c r="E103" t="s">
        <v>15</v>
      </c>
      <c r="F103">
        <v>1</v>
      </c>
      <c r="G103" t="s">
        <v>15</v>
      </c>
      <c r="H103">
        <f t="shared" si="3"/>
        <v>8.6856148052832753E-3</v>
      </c>
      <c r="N103" s="23">
        <f t="shared" si="4"/>
        <v>22</v>
      </c>
      <c r="O103" s="24">
        <f t="shared" si="5"/>
        <v>8.6856148052832753E-3</v>
      </c>
    </row>
    <row r="104" spans="1:15" x14ac:dyDescent="0.45">
      <c r="A104">
        <v>102</v>
      </c>
      <c r="B104">
        <v>22.02</v>
      </c>
      <c r="C104">
        <v>6214</v>
      </c>
      <c r="D104" t="s">
        <v>15</v>
      </c>
      <c r="E104" t="s">
        <v>15</v>
      </c>
      <c r="F104">
        <v>1</v>
      </c>
      <c r="G104" t="s">
        <v>15</v>
      </c>
      <c r="H104">
        <f t="shared" si="3"/>
        <v>8.0611588388903605E-3</v>
      </c>
      <c r="N104" s="23">
        <f t="shared" si="4"/>
        <v>22.02</v>
      </c>
      <c r="O104" s="24">
        <f t="shared" si="5"/>
        <v>8.0611588388903605E-3</v>
      </c>
    </row>
    <row r="105" spans="1:15" x14ac:dyDescent="0.45">
      <c r="A105">
        <v>103</v>
      </c>
      <c r="B105">
        <v>22.04</v>
      </c>
      <c r="C105">
        <v>6140</v>
      </c>
      <c r="D105" t="s">
        <v>15</v>
      </c>
      <c r="E105" t="s">
        <v>15</v>
      </c>
      <c r="F105">
        <v>1</v>
      </c>
      <c r="G105" t="s">
        <v>15</v>
      </c>
      <c r="H105">
        <f t="shared" si="3"/>
        <v>6.6608636415244294E-3</v>
      </c>
      <c r="N105" s="23">
        <f t="shared" si="4"/>
        <v>22.04</v>
      </c>
      <c r="O105" s="24">
        <f t="shared" si="5"/>
        <v>6.6608636415244294E-3</v>
      </c>
    </row>
    <row r="106" spans="1:15" x14ac:dyDescent="0.45">
      <c r="A106">
        <v>104</v>
      </c>
      <c r="B106">
        <v>22.06</v>
      </c>
      <c r="C106">
        <v>6151</v>
      </c>
      <c r="D106" t="s">
        <v>15</v>
      </c>
      <c r="E106" t="s">
        <v>15</v>
      </c>
      <c r="F106">
        <v>1</v>
      </c>
      <c r="G106" t="s">
        <v>15</v>
      </c>
      <c r="H106">
        <f t="shared" si="3"/>
        <v>6.869015630322068E-3</v>
      </c>
      <c r="N106" s="23">
        <f t="shared" si="4"/>
        <v>22.06</v>
      </c>
      <c r="O106" s="24">
        <f t="shared" si="5"/>
        <v>6.869015630322068E-3</v>
      </c>
    </row>
    <row r="107" spans="1:15" x14ac:dyDescent="0.45">
      <c r="A107">
        <v>105</v>
      </c>
      <c r="B107">
        <v>22.08</v>
      </c>
      <c r="C107">
        <v>6137</v>
      </c>
      <c r="D107" t="s">
        <v>15</v>
      </c>
      <c r="E107" t="s">
        <v>15</v>
      </c>
      <c r="F107">
        <v>1</v>
      </c>
      <c r="G107" t="s">
        <v>15</v>
      </c>
      <c r="H107">
        <f t="shared" si="3"/>
        <v>6.6040949173068915E-3</v>
      </c>
      <c r="N107" s="23">
        <f t="shared" si="4"/>
        <v>22.08</v>
      </c>
      <c r="O107" s="24">
        <f t="shared" si="5"/>
        <v>6.6040949173068915E-3</v>
      </c>
    </row>
    <row r="108" spans="1:15" x14ac:dyDescent="0.45">
      <c r="A108">
        <v>106</v>
      </c>
      <c r="B108">
        <v>22.1</v>
      </c>
      <c r="C108">
        <v>6143</v>
      </c>
      <c r="D108" t="s">
        <v>15</v>
      </c>
      <c r="E108" t="s">
        <v>15</v>
      </c>
      <c r="F108">
        <v>1</v>
      </c>
      <c r="G108" t="s">
        <v>15</v>
      </c>
      <c r="H108">
        <f t="shared" si="3"/>
        <v>6.7176323657419674E-3</v>
      </c>
      <c r="N108" s="23">
        <f t="shared" si="4"/>
        <v>22.1</v>
      </c>
      <c r="O108" s="24">
        <f t="shared" si="5"/>
        <v>6.7176323657419674E-3</v>
      </c>
    </row>
    <row r="109" spans="1:15" x14ac:dyDescent="0.45">
      <c r="A109">
        <v>107</v>
      </c>
      <c r="B109">
        <v>22.12</v>
      </c>
      <c r="C109">
        <v>6146</v>
      </c>
      <c r="D109" t="s">
        <v>15</v>
      </c>
      <c r="E109" t="s">
        <v>15</v>
      </c>
      <c r="F109">
        <v>1</v>
      </c>
      <c r="G109" t="s">
        <v>15</v>
      </c>
      <c r="H109">
        <f t="shared" si="3"/>
        <v>6.7744010899595053E-3</v>
      </c>
      <c r="N109" s="23">
        <f t="shared" si="4"/>
        <v>22.12</v>
      </c>
      <c r="O109" s="24">
        <f t="shared" si="5"/>
        <v>6.7744010899595053E-3</v>
      </c>
    </row>
    <row r="110" spans="1:15" x14ac:dyDescent="0.45">
      <c r="A110">
        <v>108</v>
      </c>
      <c r="B110">
        <v>22.14</v>
      </c>
      <c r="C110">
        <v>6240</v>
      </c>
      <c r="D110" t="s">
        <v>15</v>
      </c>
      <c r="E110" t="s">
        <v>15</v>
      </c>
      <c r="F110">
        <v>1</v>
      </c>
      <c r="G110" t="s">
        <v>15</v>
      </c>
      <c r="H110">
        <f t="shared" si="3"/>
        <v>8.5531544487756871E-3</v>
      </c>
      <c r="N110" s="23">
        <f t="shared" si="4"/>
        <v>22.14</v>
      </c>
      <c r="O110" s="24">
        <f t="shared" si="5"/>
        <v>8.5531544487756871E-3</v>
      </c>
    </row>
    <row r="111" spans="1:15" x14ac:dyDescent="0.45">
      <c r="A111">
        <v>109</v>
      </c>
      <c r="B111">
        <v>22.16</v>
      </c>
      <c r="C111">
        <v>6316</v>
      </c>
      <c r="D111" t="s">
        <v>15</v>
      </c>
      <c r="E111" t="s">
        <v>15</v>
      </c>
      <c r="F111">
        <v>1</v>
      </c>
      <c r="G111" t="s">
        <v>15</v>
      </c>
      <c r="H111">
        <f t="shared" si="3"/>
        <v>9.9912954622866437E-3</v>
      </c>
      <c r="N111" s="23">
        <f t="shared" si="4"/>
        <v>22.16</v>
      </c>
      <c r="O111" s="24">
        <f t="shared" si="5"/>
        <v>9.9912954622866437E-3</v>
      </c>
    </row>
    <row r="112" spans="1:15" x14ac:dyDescent="0.45">
      <c r="A112">
        <v>110</v>
      </c>
      <c r="B112">
        <v>22.18</v>
      </c>
      <c r="C112">
        <v>6247</v>
      </c>
      <c r="D112" t="s">
        <v>15</v>
      </c>
      <c r="E112" t="s">
        <v>15</v>
      </c>
      <c r="F112">
        <v>1</v>
      </c>
      <c r="G112" t="s">
        <v>15</v>
      </c>
      <c r="H112">
        <f t="shared" si="3"/>
        <v>8.6856148052832753E-3</v>
      </c>
      <c r="N112" s="23">
        <f t="shared" si="4"/>
        <v>22.18</v>
      </c>
      <c r="O112" s="24">
        <f t="shared" si="5"/>
        <v>8.6856148052832753E-3</v>
      </c>
    </row>
    <row r="113" spans="1:15" x14ac:dyDescent="0.45">
      <c r="A113">
        <v>111</v>
      </c>
      <c r="B113">
        <v>22.2</v>
      </c>
      <c r="C113">
        <v>6061</v>
      </c>
      <c r="D113" t="s">
        <v>15</v>
      </c>
      <c r="E113" t="s">
        <v>15</v>
      </c>
      <c r="F113">
        <v>1</v>
      </c>
      <c r="G113" t="s">
        <v>15</v>
      </c>
      <c r="H113">
        <f t="shared" si="3"/>
        <v>5.1659539037959357E-3</v>
      </c>
      <c r="N113" s="23">
        <f t="shared" si="4"/>
        <v>22.2</v>
      </c>
      <c r="O113" s="24">
        <f t="shared" si="5"/>
        <v>5.1659539037959357E-3</v>
      </c>
    </row>
    <row r="114" spans="1:15" x14ac:dyDescent="0.45">
      <c r="A114">
        <v>112</v>
      </c>
      <c r="B114">
        <v>22.22</v>
      </c>
      <c r="C114">
        <v>6213</v>
      </c>
      <c r="D114" t="s">
        <v>15</v>
      </c>
      <c r="E114" t="s">
        <v>15</v>
      </c>
      <c r="F114">
        <v>1</v>
      </c>
      <c r="G114" t="s">
        <v>15</v>
      </c>
      <c r="H114">
        <f t="shared" si="3"/>
        <v>8.0422359308178482E-3</v>
      </c>
      <c r="N114" s="23">
        <f t="shared" si="4"/>
        <v>22.22</v>
      </c>
      <c r="O114" s="24">
        <f t="shared" si="5"/>
        <v>8.0422359308178482E-3</v>
      </c>
    </row>
    <row r="115" spans="1:15" x14ac:dyDescent="0.45">
      <c r="A115">
        <v>113</v>
      </c>
      <c r="B115">
        <v>22.24</v>
      </c>
      <c r="C115">
        <v>6310</v>
      </c>
      <c r="D115" t="s">
        <v>15</v>
      </c>
      <c r="E115" t="s">
        <v>15</v>
      </c>
      <c r="F115">
        <v>1</v>
      </c>
      <c r="G115" t="s">
        <v>15</v>
      </c>
      <c r="H115">
        <f t="shared" si="3"/>
        <v>9.8777580138515696E-3</v>
      </c>
      <c r="N115" s="23">
        <f t="shared" si="4"/>
        <v>22.24</v>
      </c>
      <c r="O115" s="24">
        <f t="shared" si="5"/>
        <v>9.8777580138515696E-3</v>
      </c>
    </row>
    <row r="116" spans="1:15" x14ac:dyDescent="0.45">
      <c r="A116">
        <v>114</v>
      </c>
      <c r="B116">
        <v>22.26</v>
      </c>
      <c r="C116">
        <v>6177</v>
      </c>
      <c r="D116" t="s">
        <v>15</v>
      </c>
      <c r="E116" t="s">
        <v>15</v>
      </c>
      <c r="F116">
        <v>1</v>
      </c>
      <c r="G116" t="s">
        <v>15</v>
      </c>
      <c r="H116">
        <f t="shared" si="3"/>
        <v>7.3610112402073954E-3</v>
      </c>
      <c r="N116" s="23">
        <f t="shared" si="4"/>
        <v>22.26</v>
      </c>
      <c r="O116" s="24">
        <f t="shared" si="5"/>
        <v>7.3610112402073954E-3</v>
      </c>
    </row>
    <row r="117" spans="1:15" x14ac:dyDescent="0.45">
      <c r="A117">
        <v>115</v>
      </c>
      <c r="B117">
        <v>22.28</v>
      </c>
      <c r="C117">
        <v>6138</v>
      </c>
      <c r="D117" t="s">
        <v>15</v>
      </c>
      <c r="E117" t="s">
        <v>15</v>
      </c>
      <c r="F117">
        <v>1</v>
      </c>
      <c r="G117" t="s">
        <v>15</v>
      </c>
      <c r="H117">
        <f t="shared" si="3"/>
        <v>6.6230178253794047E-3</v>
      </c>
      <c r="N117" s="23">
        <f t="shared" si="4"/>
        <v>22.28</v>
      </c>
      <c r="O117" s="24">
        <f t="shared" si="5"/>
        <v>6.6230178253794047E-3</v>
      </c>
    </row>
    <row r="118" spans="1:15" x14ac:dyDescent="0.45">
      <c r="A118">
        <v>116</v>
      </c>
      <c r="B118">
        <v>22.3</v>
      </c>
      <c r="C118">
        <v>6146</v>
      </c>
      <c r="D118" t="s">
        <v>15</v>
      </c>
      <c r="E118" t="s">
        <v>15</v>
      </c>
      <c r="F118">
        <v>1</v>
      </c>
      <c r="G118" t="s">
        <v>15</v>
      </c>
      <c r="H118">
        <f t="shared" si="3"/>
        <v>6.7744010899595053E-3</v>
      </c>
      <c r="N118" s="23">
        <f t="shared" si="4"/>
        <v>22.3</v>
      </c>
      <c r="O118" s="24">
        <f t="shared" si="5"/>
        <v>6.7744010899595053E-3</v>
      </c>
    </row>
    <row r="119" spans="1:15" x14ac:dyDescent="0.45">
      <c r="A119">
        <v>117</v>
      </c>
      <c r="B119">
        <v>22.32</v>
      </c>
      <c r="C119">
        <v>6051</v>
      </c>
      <c r="D119" t="s">
        <v>15</v>
      </c>
      <c r="E119" t="s">
        <v>15</v>
      </c>
      <c r="F119">
        <v>1</v>
      </c>
      <c r="G119" t="s">
        <v>15</v>
      </c>
      <c r="H119">
        <f t="shared" si="3"/>
        <v>4.9767248230708095E-3</v>
      </c>
      <c r="N119" s="23">
        <f t="shared" si="4"/>
        <v>22.32</v>
      </c>
      <c r="O119" s="24">
        <f t="shared" si="5"/>
        <v>4.9767248230708095E-3</v>
      </c>
    </row>
    <row r="120" spans="1:15" x14ac:dyDescent="0.45">
      <c r="A120">
        <v>118</v>
      </c>
      <c r="B120">
        <v>22.34</v>
      </c>
      <c r="C120">
        <v>6150</v>
      </c>
      <c r="D120" t="s">
        <v>15</v>
      </c>
      <c r="E120" t="s">
        <v>15</v>
      </c>
      <c r="F120">
        <v>1</v>
      </c>
      <c r="G120" t="s">
        <v>15</v>
      </c>
      <c r="H120">
        <f t="shared" si="3"/>
        <v>6.8500927222495556E-3</v>
      </c>
      <c r="N120" s="23">
        <f t="shared" si="4"/>
        <v>22.34</v>
      </c>
      <c r="O120" s="24">
        <f t="shared" si="5"/>
        <v>6.8500927222495556E-3</v>
      </c>
    </row>
    <row r="121" spans="1:15" x14ac:dyDescent="0.45">
      <c r="A121">
        <v>119</v>
      </c>
      <c r="B121">
        <v>22.36</v>
      </c>
      <c r="C121">
        <v>6288</v>
      </c>
      <c r="D121" t="s">
        <v>15</v>
      </c>
      <c r="E121" t="s">
        <v>15</v>
      </c>
      <c r="F121">
        <v>1</v>
      </c>
      <c r="G121" t="s">
        <v>15</v>
      </c>
      <c r="H121">
        <f t="shared" si="3"/>
        <v>9.4614540362562925E-3</v>
      </c>
      <c r="N121" s="23">
        <f t="shared" si="4"/>
        <v>22.36</v>
      </c>
      <c r="O121" s="24">
        <f t="shared" si="5"/>
        <v>9.4614540362562925E-3</v>
      </c>
    </row>
    <row r="122" spans="1:15" x14ac:dyDescent="0.45">
      <c r="A122">
        <v>120</v>
      </c>
      <c r="B122">
        <v>22.38</v>
      </c>
      <c r="C122">
        <v>6139</v>
      </c>
      <c r="D122" t="s">
        <v>15</v>
      </c>
      <c r="E122" t="s">
        <v>15</v>
      </c>
      <c r="F122">
        <v>1</v>
      </c>
      <c r="G122" t="s">
        <v>15</v>
      </c>
      <c r="H122">
        <f t="shared" si="3"/>
        <v>6.6419407334519171E-3</v>
      </c>
      <c r="N122" s="23">
        <f t="shared" si="4"/>
        <v>22.38</v>
      </c>
      <c r="O122" s="24">
        <f t="shared" si="5"/>
        <v>6.6419407334519171E-3</v>
      </c>
    </row>
    <row r="123" spans="1:15" x14ac:dyDescent="0.45">
      <c r="A123">
        <v>121</v>
      </c>
      <c r="B123">
        <v>22.4</v>
      </c>
      <c r="C123">
        <v>6189</v>
      </c>
      <c r="D123" t="s">
        <v>15</v>
      </c>
      <c r="E123" t="s">
        <v>15</v>
      </c>
      <c r="F123">
        <v>1</v>
      </c>
      <c r="G123" t="s">
        <v>15</v>
      </c>
      <c r="H123">
        <f t="shared" si="3"/>
        <v>7.5880861370775463E-3</v>
      </c>
      <c r="N123" s="23">
        <f t="shared" si="4"/>
        <v>22.4</v>
      </c>
      <c r="O123" s="24">
        <f t="shared" si="5"/>
        <v>7.5880861370775463E-3</v>
      </c>
    </row>
    <row r="124" spans="1:15" x14ac:dyDescent="0.45">
      <c r="A124">
        <v>122</v>
      </c>
      <c r="B124">
        <v>22.42</v>
      </c>
      <c r="C124">
        <v>6171</v>
      </c>
      <c r="D124" t="s">
        <v>15</v>
      </c>
      <c r="E124" t="s">
        <v>15</v>
      </c>
      <c r="F124">
        <v>1</v>
      </c>
      <c r="G124" t="s">
        <v>15</v>
      </c>
      <c r="H124">
        <f t="shared" si="3"/>
        <v>7.2474737917723195E-3</v>
      </c>
      <c r="N124" s="23">
        <f t="shared" si="4"/>
        <v>22.42</v>
      </c>
      <c r="O124" s="24">
        <f t="shared" si="5"/>
        <v>7.2474737917723195E-3</v>
      </c>
    </row>
    <row r="125" spans="1:15" x14ac:dyDescent="0.45">
      <c r="A125">
        <v>123</v>
      </c>
      <c r="B125">
        <v>22.44</v>
      </c>
      <c r="C125">
        <v>6166</v>
      </c>
      <c r="D125" t="s">
        <v>15</v>
      </c>
      <c r="E125" t="s">
        <v>15</v>
      </c>
      <c r="F125">
        <v>1</v>
      </c>
      <c r="G125" t="s">
        <v>15</v>
      </c>
      <c r="H125">
        <f t="shared" si="3"/>
        <v>7.1528592514097569E-3</v>
      </c>
      <c r="N125" s="23">
        <f t="shared" si="4"/>
        <v>22.44</v>
      </c>
      <c r="O125" s="24">
        <f t="shared" si="5"/>
        <v>7.1528592514097569E-3</v>
      </c>
    </row>
    <row r="126" spans="1:15" x14ac:dyDescent="0.45">
      <c r="A126">
        <v>124</v>
      </c>
      <c r="B126">
        <v>22.46</v>
      </c>
      <c r="C126">
        <v>6219</v>
      </c>
      <c r="D126" t="s">
        <v>15</v>
      </c>
      <c r="E126" t="s">
        <v>15</v>
      </c>
      <c r="F126">
        <v>1</v>
      </c>
      <c r="G126" t="s">
        <v>15</v>
      </c>
      <c r="H126">
        <f t="shared" si="3"/>
        <v>8.155773379252924E-3</v>
      </c>
      <c r="N126" s="23">
        <f t="shared" si="4"/>
        <v>22.46</v>
      </c>
      <c r="O126" s="24">
        <f t="shared" si="5"/>
        <v>8.155773379252924E-3</v>
      </c>
    </row>
    <row r="127" spans="1:15" x14ac:dyDescent="0.45">
      <c r="A127">
        <v>125</v>
      </c>
      <c r="B127">
        <v>22.48</v>
      </c>
      <c r="C127">
        <v>6158</v>
      </c>
      <c r="D127" t="s">
        <v>15</v>
      </c>
      <c r="E127" t="s">
        <v>15</v>
      </c>
      <c r="F127">
        <v>1</v>
      </c>
      <c r="G127" t="s">
        <v>15</v>
      </c>
      <c r="H127">
        <f t="shared" si="3"/>
        <v>7.0014759868296562E-3</v>
      </c>
      <c r="N127" s="23">
        <f t="shared" si="4"/>
        <v>22.48</v>
      </c>
      <c r="O127" s="24">
        <f t="shared" si="5"/>
        <v>7.0014759868296562E-3</v>
      </c>
    </row>
    <row r="128" spans="1:15" x14ac:dyDescent="0.45">
      <c r="A128">
        <v>126</v>
      </c>
      <c r="B128">
        <v>22.5</v>
      </c>
      <c r="C128">
        <v>6369</v>
      </c>
      <c r="D128" t="s">
        <v>15</v>
      </c>
      <c r="E128" t="s">
        <v>15</v>
      </c>
      <c r="F128">
        <v>1</v>
      </c>
      <c r="G128" t="s">
        <v>15</v>
      </c>
      <c r="H128">
        <f t="shared" si="3"/>
        <v>1.0994209590129811E-2</v>
      </c>
      <c r="N128" s="23">
        <f t="shared" si="4"/>
        <v>22.5</v>
      </c>
      <c r="O128" s="24">
        <f t="shared" si="5"/>
        <v>1.0994209590129811E-2</v>
      </c>
    </row>
    <row r="129" spans="1:15" x14ac:dyDescent="0.45">
      <c r="A129">
        <v>127</v>
      </c>
      <c r="B129">
        <v>22.52</v>
      </c>
      <c r="C129">
        <v>6202</v>
      </c>
      <c r="D129" t="s">
        <v>15</v>
      </c>
      <c r="E129" t="s">
        <v>15</v>
      </c>
      <c r="F129">
        <v>1</v>
      </c>
      <c r="G129" t="s">
        <v>15</v>
      </c>
      <c r="H129">
        <f t="shared" si="3"/>
        <v>7.8340839420202105E-3</v>
      </c>
      <c r="N129" s="23">
        <f t="shared" si="4"/>
        <v>22.52</v>
      </c>
      <c r="O129" s="24">
        <f t="shared" si="5"/>
        <v>7.8340839420202105E-3</v>
      </c>
    </row>
    <row r="130" spans="1:15" x14ac:dyDescent="0.45">
      <c r="A130">
        <v>128</v>
      </c>
      <c r="B130">
        <v>22.54</v>
      </c>
      <c r="C130">
        <v>6166</v>
      </c>
      <c r="D130" t="s">
        <v>15</v>
      </c>
      <c r="E130" t="s">
        <v>15</v>
      </c>
      <c r="F130">
        <v>1</v>
      </c>
      <c r="G130" t="s">
        <v>15</v>
      </c>
      <c r="H130">
        <f t="shared" si="3"/>
        <v>7.1528592514097569E-3</v>
      </c>
      <c r="N130" s="23">
        <f t="shared" si="4"/>
        <v>22.54</v>
      </c>
      <c r="O130" s="24">
        <f t="shared" si="5"/>
        <v>7.1528592514097569E-3</v>
      </c>
    </row>
    <row r="131" spans="1:15" x14ac:dyDescent="0.45">
      <c r="A131">
        <v>129</v>
      </c>
      <c r="B131">
        <v>22.56</v>
      </c>
      <c r="C131">
        <v>6057</v>
      </c>
      <c r="D131" t="s">
        <v>15</v>
      </c>
      <c r="E131" t="s">
        <v>15</v>
      </c>
      <c r="F131">
        <v>1</v>
      </c>
      <c r="G131" t="s">
        <v>15</v>
      </c>
      <c r="H131">
        <f t="shared" si="3"/>
        <v>5.0902622715058854E-3</v>
      </c>
      <c r="N131" s="23">
        <f t="shared" si="4"/>
        <v>22.56</v>
      </c>
      <c r="O131" s="24">
        <f t="shared" si="5"/>
        <v>5.0902622715058854E-3</v>
      </c>
    </row>
    <row r="132" spans="1:15" x14ac:dyDescent="0.45">
      <c r="A132">
        <v>130</v>
      </c>
      <c r="B132">
        <v>22.58</v>
      </c>
      <c r="C132">
        <v>6226</v>
      </c>
      <c r="D132" t="s">
        <v>15</v>
      </c>
      <c r="E132" t="s">
        <v>15</v>
      </c>
      <c r="F132">
        <v>1</v>
      </c>
      <c r="G132" t="s">
        <v>15</v>
      </c>
      <c r="H132">
        <f t="shared" ref="H132:H195" si="6">(C132-$K$4)/$L$4</f>
        <v>8.2882337357605123E-3</v>
      </c>
      <c r="N132" s="23">
        <f t="shared" ref="N132:N195" si="7">B132</f>
        <v>22.58</v>
      </c>
      <c r="O132" s="24">
        <f t="shared" ref="O132:O195" si="8">H132</f>
        <v>8.2882337357605123E-3</v>
      </c>
    </row>
    <row r="133" spans="1:15" x14ac:dyDescent="0.45">
      <c r="A133">
        <v>131</v>
      </c>
      <c r="B133">
        <v>22.6</v>
      </c>
      <c r="C133">
        <v>6180</v>
      </c>
      <c r="D133" t="s">
        <v>15</v>
      </c>
      <c r="E133" t="s">
        <v>15</v>
      </c>
      <c r="F133">
        <v>1</v>
      </c>
      <c r="G133" t="s">
        <v>15</v>
      </c>
      <c r="H133">
        <f t="shared" si="6"/>
        <v>7.4177799644249325E-3</v>
      </c>
      <c r="N133" s="23">
        <f t="shared" si="7"/>
        <v>22.6</v>
      </c>
      <c r="O133" s="24">
        <f t="shared" si="8"/>
        <v>7.4177799644249325E-3</v>
      </c>
    </row>
    <row r="134" spans="1:15" x14ac:dyDescent="0.45">
      <c r="A134">
        <v>132</v>
      </c>
      <c r="B134">
        <v>22.62</v>
      </c>
      <c r="C134">
        <v>6336</v>
      </c>
      <c r="D134" t="s">
        <v>15</v>
      </c>
      <c r="E134" t="s">
        <v>15</v>
      </c>
      <c r="F134">
        <v>1</v>
      </c>
      <c r="G134" t="s">
        <v>15</v>
      </c>
      <c r="H134">
        <f t="shared" si="6"/>
        <v>1.0369753623736896E-2</v>
      </c>
      <c r="N134" s="23">
        <f t="shared" si="7"/>
        <v>22.62</v>
      </c>
      <c r="O134" s="24">
        <f t="shared" si="8"/>
        <v>1.0369753623736896E-2</v>
      </c>
    </row>
    <row r="135" spans="1:15" x14ac:dyDescent="0.45">
      <c r="A135">
        <v>133</v>
      </c>
      <c r="B135">
        <v>22.64</v>
      </c>
      <c r="C135">
        <v>6212</v>
      </c>
      <c r="D135" t="s">
        <v>15</v>
      </c>
      <c r="E135" t="s">
        <v>15</v>
      </c>
      <c r="F135">
        <v>1</v>
      </c>
      <c r="G135" t="s">
        <v>15</v>
      </c>
      <c r="H135">
        <f t="shared" si="6"/>
        <v>8.0233130227453358E-3</v>
      </c>
      <c r="N135" s="23">
        <f t="shared" si="7"/>
        <v>22.64</v>
      </c>
      <c r="O135" s="24">
        <f t="shared" si="8"/>
        <v>8.0233130227453358E-3</v>
      </c>
    </row>
    <row r="136" spans="1:15" x14ac:dyDescent="0.45">
      <c r="A136">
        <v>134</v>
      </c>
      <c r="B136">
        <v>22.66</v>
      </c>
      <c r="C136">
        <v>6252</v>
      </c>
      <c r="D136" t="s">
        <v>15</v>
      </c>
      <c r="E136" t="s">
        <v>15</v>
      </c>
      <c r="F136">
        <v>1</v>
      </c>
      <c r="G136" t="s">
        <v>15</v>
      </c>
      <c r="H136">
        <f t="shared" si="6"/>
        <v>8.7802293456458388E-3</v>
      </c>
      <c r="N136" s="23">
        <f t="shared" si="7"/>
        <v>22.66</v>
      </c>
      <c r="O136" s="24">
        <f t="shared" si="8"/>
        <v>8.7802293456458388E-3</v>
      </c>
    </row>
    <row r="137" spans="1:15" x14ac:dyDescent="0.45">
      <c r="A137">
        <v>135</v>
      </c>
      <c r="B137">
        <v>22.68</v>
      </c>
      <c r="C137">
        <v>6219</v>
      </c>
      <c r="D137" t="s">
        <v>15</v>
      </c>
      <c r="E137" t="s">
        <v>15</v>
      </c>
      <c r="F137">
        <v>1</v>
      </c>
      <c r="G137" t="s">
        <v>15</v>
      </c>
      <c r="H137">
        <f t="shared" si="6"/>
        <v>8.155773379252924E-3</v>
      </c>
      <c r="N137" s="23">
        <f t="shared" si="7"/>
        <v>22.68</v>
      </c>
      <c r="O137" s="24">
        <f t="shared" si="8"/>
        <v>8.155773379252924E-3</v>
      </c>
    </row>
    <row r="138" spans="1:15" x14ac:dyDescent="0.45">
      <c r="A138">
        <v>136</v>
      </c>
      <c r="B138">
        <v>22.7</v>
      </c>
      <c r="C138">
        <v>6117</v>
      </c>
      <c r="D138" t="s">
        <v>15</v>
      </c>
      <c r="E138" t="s">
        <v>15</v>
      </c>
      <c r="F138">
        <v>1</v>
      </c>
      <c r="G138" t="s">
        <v>15</v>
      </c>
      <c r="H138">
        <f t="shared" si="6"/>
        <v>6.22563675585664E-3</v>
      </c>
      <c r="N138" s="23">
        <f t="shared" si="7"/>
        <v>22.7</v>
      </c>
      <c r="O138" s="24">
        <f t="shared" si="8"/>
        <v>6.22563675585664E-3</v>
      </c>
    </row>
    <row r="139" spans="1:15" x14ac:dyDescent="0.45">
      <c r="A139">
        <v>137</v>
      </c>
      <c r="B139">
        <v>22.72</v>
      </c>
      <c r="C139">
        <v>6240</v>
      </c>
      <c r="D139" t="s">
        <v>15</v>
      </c>
      <c r="E139" t="s">
        <v>15</v>
      </c>
      <c r="F139">
        <v>1</v>
      </c>
      <c r="G139" t="s">
        <v>15</v>
      </c>
      <c r="H139">
        <f t="shared" si="6"/>
        <v>8.5531544487756871E-3</v>
      </c>
      <c r="N139" s="23">
        <f t="shared" si="7"/>
        <v>22.72</v>
      </c>
      <c r="O139" s="24">
        <f t="shared" si="8"/>
        <v>8.5531544487756871E-3</v>
      </c>
    </row>
    <row r="140" spans="1:15" x14ac:dyDescent="0.45">
      <c r="A140">
        <v>138</v>
      </c>
      <c r="B140">
        <v>22.74</v>
      </c>
      <c r="C140">
        <v>6246</v>
      </c>
      <c r="D140" t="s">
        <v>15</v>
      </c>
      <c r="E140" t="s">
        <v>15</v>
      </c>
      <c r="F140">
        <v>1</v>
      </c>
      <c r="G140" t="s">
        <v>15</v>
      </c>
      <c r="H140">
        <f t="shared" si="6"/>
        <v>8.666691897210763E-3</v>
      </c>
      <c r="N140" s="23">
        <f t="shared" si="7"/>
        <v>22.74</v>
      </c>
      <c r="O140" s="24">
        <f t="shared" si="8"/>
        <v>8.666691897210763E-3</v>
      </c>
    </row>
    <row r="141" spans="1:15" x14ac:dyDescent="0.45">
      <c r="A141">
        <v>139</v>
      </c>
      <c r="B141">
        <v>22.76</v>
      </c>
      <c r="C141">
        <v>6224</v>
      </c>
      <c r="D141" t="s">
        <v>15</v>
      </c>
      <c r="E141" t="s">
        <v>15</v>
      </c>
      <c r="F141">
        <v>1</v>
      </c>
      <c r="G141" t="s">
        <v>15</v>
      </c>
      <c r="H141">
        <f t="shared" si="6"/>
        <v>8.2503879196154858E-3</v>
      </c>
      <c r="N141" s="23">
        <f t="shared" si="7"/>
        <v>22.76</v>
      </c>
      <c r="O141" s="24">
        <f t="shared" si="8"/>
        <v>8.2503879196154858E-3</v>
      </c>
    </row>
    <row r="142" spans="1:15" x14ac:dyDescent="0.45">
      <c r="A142">
        <v>140</v>
      </c>
      <c r="B142">
        <v>22.78</v>
      </c>
      <c r="C142">
        <v>6267</v>
      </c>
      <c r="D142" t="s">
        <v>15</v>
      </c>
      <c r="E142" t="s">
        <v>15</v>
      </c>
      <c r="F142">
        <v>1</v>
      </c>
      <c r="G142" t="s">
        <v>15</v>
      </c>
      <c r="H142">
        <f t="shared" si="6"/>
        <v>9.0640729667335277E-3</v>
      </c>
      <c r="N142" s="23">
        <f t="shared" si="7"/>
        <v>22.78</v>
      </c>
      <c r="O142" s="24">
        <f t="shared" si="8"/>
        <v>9.0640729667335277E-3</v>
      </c>
    </row>
    <row r="143" spans="1:15" x14ac:dyDescent="0.45">
      <c r="A143">
        <v>141</v>
      </c>
      <c r="B143">
        <v>22.8</v>
      </c>
      <c r="C143">
        <v>6309</v>
      </c>
      <c r="D143" t="s">
        <v>15</v>
      </c>
      <c r="E143" t="s">
        <v>15</v>
      </c>
      <c r="F143">
        <v>1</v>
      </c>
      <c r="G143" t="s">
        <v>15</v>
      </c>
      <c r="H143">
        <f t="shared" si="6"/>
        <v>9.8588351057790555E-3</v>
      </c>
      <c r="N143" s="23">
        <f t="shared" si="7"/>
        <v>22.8</v>
      </c>
      <c r="O143" s="24">
        <f t="shared" si="8"/>
        <v>9.8588351057790555E-3</v>
      </c>
    </row>
    <row r="144" spans="1:15" x14ac:dyDescent="0.45">
      <c r="A144">
        <v>142</v>
      </c>
      <c r="B144">
        <v>22.82</v>
      </c>
      <c r="C144">
        <v>6227</v>
      </c>
      <c r="D144" t="s">
        <v>15</v>
      </c>
      <c r="E144" t="s">
        <v>15</v>
      </c>
      <c r="F144">
        <v>1</v>
      </c>
      <c r="G144" t="s">
        <v>15</v>
      </c>
      <c r="H144">
        <f t="shared" si="6"/>
        <v>8.3071566438330247E-3</v>
      </c>
      <c r="N144" s="23">
        <f t="shared" si="7"/>
        <v>22.82</v>
      </c>
      <c r="O144" s="24">
        <f t="shared" si="8"/>
        <v>8.3071566438330247E-3</v>
      </c>
    </row>
    <row r="145" spans="1:15" x14ac:dyDescent="0.45">
      <c r="A145">
        <v>143</v>
      </c>
      <c r="B145">
        <v>22.84</v>
      </c>
      <c r="C145">
        <v>6221</v>
      </c>
      <c r="D145" t="s">
        <v>15</v>
      </c>
      <c r="E145" t="s">
        <v>15</v>
      </c>
      <c r="F145">
        <v>1</v>
      </c>
      <c r="G145" t="s">
        <v>15</v>
      </c>
      <c r="H145">
        <f t="shared" si="6"/>
        <v>8.1936191953979488E-3</v>
      </c>
      <c r="N145" s="23">
        <f t="shared" si="7"/>
        <v>22.84</v>
      </c>
      <c r="O145" s="24">
        <f t="shared" si="8"/>
        <v>8.1936191953979488E-3</v>
      </c>
    </row>
    <row r="146" spans="1:15" x14ac:dyDescent="0.45">
      <c r="A146">
        <v>144</v>
      </c>
      <c r="B146">
        <v>22.86</v>
      </c>
      <c r="C146">
        <v>6214</v>
      </c>
      <c r="D146" t="s">
        <v>15</v>
      </c>
      <c r="E146" t="s">
        <v>15</v>
      </c>
      <c r="F146">
        <v>1</v>
      </c>
      <c r="G146" t="s">
        <v>15</v>
      </c>
      <c r="H146">
        <f t="shared" si="6"/>
        <v>8.0611588388903605E-3</v>
      </c>
      <c r="N146" s="23">
        <f t="shared" si="7"/>
        <v>22.86</v>
      </c>
      <c r="O146" s="24">
        <f t="shared" si="8"/>
        <v>8.0611588388903605E-3</v>
      </c>
    </row>
    <row r="147" spans="1:15" x14ac:dyDescent="0.45">
      <c r="A147">
        <v>145</v>
      </c>
      <c r="B147">
        <v>22.88</v>
      </c>
      <c r="C147">
        <v>6130</v>
      </c>
      <c r="D147" t="s">
        <v>15</v>
      </c>
      <c r="E147" t="s">
        <v>15</v>
      </c>
      <c r="F147">
        <v>1</v>
      </c>
      <c r="G147" t="s">
        <v>15</v>
      </c>
      <c r="H147">
        <f t="shared" si="6"/>
        <v>6.4716345607993032E-3</v>
      </c>
      <c r="N147" s="23">
        <f t="shared" si="7"/>
        <v>22.88</v>
      </c>
      <c r="O147" s="24">
        <f t="shared" si="8"/>
        <v>6.4716345607993032E-3</v>
      </c>
    </row>
    <row r="148" spans="1:15" x14ac:dyDescent="0.45">
      <c r="A148">
        <v>146</v>
      </c>
      <c r="B148">
        <v>22.9</v>
      </c>
      <c r="C148">
        <v>6291</v>
      </c>
      <c r="D148" t="s">
        <v>15</v>
      </c>
      <c r="E148" t="s">
        <v>15</v>
      </c>
      <c r="F148">
        <v>1</v>
      </c>
      <c r="G148" t="s">
        <v>15</v>
      </c>
      <c r="H148">
        <f t="shared" si="6"/>
        <v>9.5182227604738295E-3</v>
      </c>
      <c r="N148" s="23">
        <f t="shared" si="7"/>
        <v>22.9</v>
      </c>
      <c r="O148" s="24">
        <f t="shared" si="8"/>
        <v>9.5182227604738295E-3</v>
      </c>
    </row>
    <row r="149" spans="1:15" x14ac:dyDescent="0.45">
      <c r="A149">
        <v>147</v>
      </c>
      <c r="B149">
        <v>22.92</v>
      </c>
      <c r="C149">
        <v>6128</v>
      </c>
      <c r="D149" t="s">
        <v>15</v>
      </c>
      <c r="E149" t="s">
        <v>15</v>
      </c>
      <c r="F149">
        <v>1</v>
      </c>
      <c r="G149" t="s">
        <v>15</v>
      </c>
      <c r="H149">
        <f t="shared" si="6"/>
        <v>6.4337887446542785E-3</v>
      </c>
      <c r="N149" s="23">
        <f t="shared" si="7"/>
        <v>22.92</v>
      </c>
      <c r="O149" s="24">
        <f t="shared" si="8"/>
        <v>6.4337887446542785E-3</v>
      </c>
    </row>
    <row r="150" spans="1:15" x14ac:dyDescent="0.45">
      <c r="A150">
        <v>148</v>
      </c>
      <c r="B150">
        <v>22.94</v>
      </c>
      <c r="C150">
        <v>6216</v>
      </c>
      <c r="D150" t="s">
        <v>15</v>
      </c>
      <c r="E150" t="s">
        <v>15</v>
      </c>
      <c r="F150">
        <v>1</v>
      </c>
      <c r="G150" t="s">
        <v>15</v>
      </c>
      <c r="H150">
        <f t="shared" si="6"/>
        <v>8.0990046550353852E-3</v>
      </c>
      <c r="N150" s="23">
        <f t="shared" si="7"/>
        <v>22.94</v>
      </c>
      <c r="O150" s="24">
        <f t="shared" si="8"/>
        <v>8.0990046550353852E-3</v>
      </c>
    </row>
    <row r="151" spans="1:15" x14ac:dyDescent="0.45">
      <c r="A151">
        <v>149</v>
      </c>
      <c r="B151">
        <v>22.96</v>
      </c>
      <c r="C151">
        <v>6282</v>
      </c>
      <c r="D151" t="s">
        <v>15</v>
      </c>
      <c r="E151" t="s">
        <v>15</v>
      </c>
      <c r="F151">
        <v>1</v>
      </c>
      <c r="G151" t="s">
        <v>15</v>
      </c>
      <c r="H151">
        <f t="shared" si="6"/>
        <v>9.3479165878212166E-3</v>
      </c>
      <c r="N151" s="23">
        <f t="shared" si="7"/>
        <v>22.96</v>
      </c>
      <c r="O151" s="24">
        <f t="shared" si="8"/>
        <v>9.3479165878212166E-3</v>
      </c>
    </row>
    <row r="152" spans="1:15" x14ac:dyDescent="0.45">
      <c r="A152">
        <v>150</v>
      </c>
      <c r="B152">
        <v>22.98</v>
      </c>
      <c r="C152">
        <v>6245</v>
      </c>
      <c r="D152" t="s">
        <v>15</v>
      </c>
      <c r="E152" t="s">
        <v>15</v>
      </c>
      <c r="F152">
        <v>1</v>
      </c>
      <c r="G152" t="s">
        <v>15</v>
      </c>
      <c r="H152">
        <f t="shared" si="6"/>
        <v>8.6477689891382506E-3</v>
      </c>
      <c r="N152" s="23">
        <f t="shared" si="7"/>
        <v>22.98</v>
      </c>
      <c r="O152" s="24">
        <f t="shared" si="8"/>
        <v>8.6477689891382506E-3</v>
      </c>
    </row>
    <row r="153" spans="1:15" x14ac:dyDescent="0.45">
      <c r="A153">
        <v>151</v>
      </c>
      <c r="B153">
        <v>23</v>
      </c>
      <c r="C153">
        <v>6178</v>
      </c>
      <c r="D153" t="s">
        <v>15</v>
      </c>
      <c r="E153" t="s">
        <v>15</v>
      </c>
      <c r="F153">
        <v>1</v>
      </c>
      <c r="G153" t="s">
        <v>15</v>
      </c>
      <c r="H153">
        <f t="shared" si="6"/>
        <v>7.3799341482799078E-3</v>
      </c>
      <c r="N153" s="23">
        <f t="shared" si="7"/>
        <v>23</v>
      </c>
      <c r="O153" s="24">
        <f t="shared" si="8"/>
        <v>7.3799341482799078E-3</v>
      </c>
    </row>
    <row r="154" spans="1:15" x14ac:dyDescent="0.45">
      <c r="A154">
        <v>152</v>
      </c>
      <c r="B154">
        <v>23.02</v>
      </c>
      <c r="C154">
        <v>6119</v>
      </c>
      <c r="D154" t="s">
        <v>15</v>
      </c>
      <c r="E154" t="s">
        <v>15</v>
      </c>
      <c r="F154">
        <v>1</v>
      </c>
      <c r="G154" t="s">
        <v>15</v>
      </c>
      <c r="H154">
        <f t="shared" si="6"/>
        <v>6.2634825720016656E-3</v>
      </c>
      <c r="N154" s="23">
        <f t="shared" si="7"/>
        <v>23.02</v>
      </c>
      <c r="O154" s="24">
        <f t="shared" si="8"/>
        <v>6.2634825720016656E-3</v>
      </c>
    </row>
    <row r="155" spans="1:15" x14ac:dyDescent="0.45">
      <c r="A155">
        <v>153</v>
      </c>
      <c r="B155">
        <v>23.04</v>
      </c>
      <c r="C155">
        <v>6278</v>
      </c>
      <c r="D155" t="s">
        <v>15</v>
      </c>
      <c r="E155" t="s">
        <v>15</v>
      </c>
      <c r="F155">
        <v>1</v>
      </c>
      <c r="G155" t="s">
        <v>15</v>
      </c>
      <c r="H155">
        <f t="shared" si="6"/>
        <v>9.2722249555311654E-3</v>
      </c>
      <c r="N155" s="23">
        <f t="shared" si="7"/>
        <v>23.04</v>
      </c>
      <c r="O155" s="24">
        <f t="shared" si="8"/>
        <v>9.2722249555311654E-3</v>
      </c>
    </row>
    <row r="156" spans="1:15" x14ac:dyDescent="0.45">
      <c r="A156">
        <v>154</v>
      </c>
      <c r="B156">
        <v>23.06</v>
      </c>
      <c r="C156">
        <v>6233</v>
      </c>
      <c r="D156" t="s">
        <v>15</v>
      </c>
      <c r="E156" t="s">
        <v>15</v>
      </c>
      <c r="F156">
        <v>1</v>
      </c>
      <c r="G156" t="s">
        <v>15</v>
      </c>
      <c r="H156">
        <f t="shared" si="6"/>
        <v>8.4206940922681005E-3</v>
      </c>
      <c r="N156" s="23">
        <f t="shared" si="7"/>
        <v>23.06</v>
      </c>
      <c r="O156" s="24">
        <f t="shared" si="8"/>
        <v>8.4206940922681005E-3</v>
      </c>
    </row>
    <row r="157" spans="1:15" x14ac:dyDescent="0.45">
      <c r="A157">
        <v>155</v>
      </c>
      <c r="B157">
        <v>23.08</v>
      </c>
      <c r="C157">
        <v>6319</v>
      </c>
      <c r="D157" t="s">
        <v>15</v>
      </c>
      <c r="E157" t="s">
        <v>15</v>
      </c>
      <c r="F157">
        <v>1</v>
      </c>
      <c r="G157" t="s">
        <v>15</v>
      </c>
      <c r="H157">
        <f t="shared" si="6"/>
        <v>1.0048064186504183E-2</v>
      </c>
      <c r="N157" s="23">
        <f t="shared" si="7"/>
        <v>23.08</v>
      </c>
      <c r="O157" s="24">
        <f t="shared" si="8"/>
        <v>1.0048064186504183E-2</v>
      </c>
    </row>
    <row r="158" spans="1:15" x14ac:dyDescent="0.45">
      <c r="A158">
        <v>156</v>
      </c>
      <c r="B158">
        <v>23.1</v>
      </c>
      <c r="C158">
        <v>6310</v>
      </c>
      <c r="D158" t="s">
        <v>15</v>
      </c>
      <c r="E158" t="s">
        <v>15</v>
      </c>
      <c r="F158">
        <v>1</v>
      </c>
      <c r="G158" t="s">
        <v>15</v>
      </c>
      <c r="H158">
        <f t="shared" si="6"/>
        <v>9.8777580138515696E-3</v>
      </c>
      <c r="N158" s="23">
        <f t="shared" si="7"/>
        <v>23.1</v>
      </c>
      <c r="O158" s="24">
        <f t="shared" si="8"/>
        <v>9.8777580138515696E-3</v>
      </c>
    </row>
    <row r="159" spans="1:15" x14ac:dyDescent="0.45">
      <c r="A159">
        <v>157</v>
      </c>
      <c r="B159">
        <v>23.12</v>
      </c>
      <c r="C159">
        <v>6283</v>
      </c>
      <c r="D159" t="s">
        <v>15</v>
      </c>
      <c r="E159" t="s">
        <v>15</v>
      </c>
      <c r="F159">
        <v>1</v>
      </c>
      <c r="G159" t="s">
        <v>15</v>
      </c>
      <c r="H159">
        <f t="shared" si="6"/>
        <v>9.3668394958937289E-3</v>
      </c>
      <c r="N159" s="23">
        <f t="shared" si="7"/>
        <v>23.12</v>
      </c>
      <c r="O159" s="24">
        <f t="shared" si="8"/>
        <v>9.3668394958937289E-3</v>
      </c>
    </row>
    <row r="160" spans="1:15" x14ac:dyDescent="0.45">
      <c r="A160">
        <v>158</v>
      </c>
      <c r="B160">
        <v>23.14</v>
      </c>
      <c r="C160">
        <v>6222</v>
      </c>
      <c r="D160" t="s">
        <v>15</v>
      </c>
      <c r="E160" t="s">
        <v>15</v>
      </c>
      <c r="F160">
        <v>1</v>
      </c>
      <c r="G160" t="s">
        <v>15</v>
      </c>
      <c r="H160">
        <f t="shared" si="6"/>
        <v>8.2125421034704611E-3</v>
      </c>
      <c r="N160" s="23">
        <f t="shared" si="7"/>
        <v>23.14</v>
      </c>
      <c r="O160" s="24">
        <f t="shared" si="8"/>
        <v>8.2125421034704611E-3</v>
      </c>
    </row>
    <row r="161" spans="1:15" x14ac:dyDescent="0.45">
      <c r="A161">
        <v>159</v>
      </c>
      <c r="B161">
        <v>23.16</v>
      </c>
      <c r="C161">
        <v>6210</v>
      </c>
      <c r="D161" t="s">
        <v>15</v>
      </c>
      <c r="E161" t="s">
        <v>15</v>
      </c>
      <c r="F161">
        <v>1</v>
      </c>
      <c r="G161" t="s">
        <v>15</v>
      </c>
      <c r="H161">
        <f t="shared" si="6"/>
        <v>7.9854672066003111E-3</v>
      </c>
      <c r="N161" s="23">
        <f t="shared" si="7"/>
        <v>23.16</v>
      </c>
      <c r="O161" s="24">
        <f t="shared" si="8"/>
        <v>7.9854672066003111E-3</v>
      </c>
    </row>
    <row r="162" spans="1:15" x14ac:dyDescent="0.45">
      <c r="A162">
        <v>160</v>
      </c>
      <c r="B162">
        <v>23.18</v>
      </c>
      <c r="C162">
        <v>6173</v>
      </c>
      <c r="D162" t="s">
        <v>15</v>
      </c>
      <c r="E162" t="s">
        <v>15</v>
      </c>
      <c r="F162">
        <v>1</v>
      </c>
      <c r="G162" t="s">
        <v>15</v>
      </c>
      <c r="H162">
        <f t="shared" si="6"/>
        <v>7.2853196079173451E-3</v>
      </c>
      <c r="N162" s="23">
        <f t="shared" si="7"/>
        <v>23.18</v>
      </c>
      <c r="O162" s="24">
        <f t="shared" si="8"/>
        <v>7.2853196079173451E-3</v>
      </c>
    </row>
    <row r="163" spans="1:15" x14ac:dyDescent="0.45">
      <c r="A163">
        <v>161</v>
      </c>
      <c r="B163">
        <v>23.2</v>
      </c>
      <c r="C163">
        <v>6064</v>
      </c>
      <c r="D163" t="s">
        <v>15</v>
      </c>
      <c r="E163" t="s">
        <v>15</v>
      </c>
      <c r="F163">
        <v>1</v>
      </c>
      <c r="G163" t="s">
        <v>15</v>
      </c>
      <c r="H163">
        <f t="shared" si="6"/>
        <v>5.2227226280134728E-3</v>
      </c>
      <c r="N163" s="23">
        <f t="shared" si="7"/>
        <v>23.2</v>
      </c>
      <c r="O163" s="24">
        <f t="shared" si="8"/>
        <v>5.2227226280134728E-3</v>
      </c>
    </row>
    <row r="164" spans="1:15" x14ac:dyDescent="0.45">
      <c r="A164">
        <v>162</v>
      </c>
      <c r="B164">
        <v>23.22</v>
      </c>
      <c r="C164">
        <v>6156</v>
      </c>
      <c r="D164" t="s">
        <v>15</v>
      </c>
      <c r="E164" t="s">
        <v>15</v>
      </c>
      <c r="F164">
        <v>1</v>
      </c>
      <c r="G164" t="s">
        <v>15</v>
      </c>
      <c r="H164">
        <f t="shared" si="6"/>
        <v>6.9636301706846307E-3</v>
      </c>
      <c r="N164" s="23">
        <f t="shared" si="7"/>
        <v>23.22</v>
      </c>
      <c r="O164" s="24">
        <f t="shared" si="8"/>
        <v>6.9636301706846307E-3</v>
      </c>
    </row>
    <row r="165" spans="1:15" x14ac:dyDescent="0.45">
      <c r="A165">
        <v>163</v>
      </c>
      <c r="B165">
        <v>23.24</v>
      </c>
      <c r="C165">
        <v>6179</v>
      </c>
      <c r="D165" t="s">
        <v>15</v>
      </c>
      <c r="E165" t="s">
        <v>15</v>
      </c>
      <c r="F165">
        <v>1</v>
      </c>
      <c r="G165" t="s">
        <v>15</v>
      </c>
      <c r="H165">
        <f t="shared" si="6"/>
        <v>7.3988570563524201E-3</v>
      </c>
      <c r="N165" s="23">
        <f t="shared" si="7"/>
        <v>23.24</v>
      </c>
      <c r="O165" s="24">
        <f t="shared" si="8"/>
        <v>7.3988570563524201E-3</v>
      </c>
    </row>
    <row r="166" spans="1:15" x14ac:dyDescent="0.45">
      <c r="A166">
        <v>164</v>
      </c>
      <c r="B166">
        <v>23.26</v>
      </c>
      <c r="C166">
        <v>6221</v>
      </c>
      <c r="D166" t="s">
        <v>15</v>
      </c>
      <c r="E166" t="s">
        <v>15</v>
      </c>
      <c r="F166">
        <v>1</v>
      </c>
      <c r="G166" t="s">
        <v>15</v>
      </c>
      <c r="H166">
        <f t="shared" si="6"/>
        <v>8.1936191953979488E-3</v>
      </c>
      <c r="N166" s="23">
        <f t="shared" si="7"/>
        <v>23.26</v>
      </c>
      <c r="O166" s="24">
        <f t="shared" si="8"/>
        <v>8.1936191953979488E-3</v>
      </c>
    </row>
    <row r="167" spans="1:15" x14ac:dyDescent="0.45">
      <c r="A167">
        <v>165</v>
      </c>
      <c r="B167">
        <v>23.28</v>
      </c>
      <c r="C167">
        <v>6190</v>
      </c>
      <c r="D167" t="s">
        <v>15</v>
      </c>
      <c r="E167" t="s">
        <v>15</v>
      </c>
      <c r="F167">
        <v>1</v>
      </c>
      <c r="G167" t="s">
        <v>15</v>
      </c>
      <c r="H167">
        <f t="shared" si="6"/>
        <v>7.6070090451500587E-3</v>
      </c>
      <c r="N167" s="23">
        <f t="shared" si="7"/>
        <v>23.28</v>
      </c>
      <c r="O167" s="24">
        <f t="shared" si="8"/>
        <v>7.6070090451500587E-3</v>
      </c>
    </row>
    <row r="168" spans="1:15" x14ac:dyDescent="0.45">
      <c r="A168">
        <v>166</v>
      </c>
      <c r="B168">
        <v>23.3</v>
      </c>
      <c r="C168">
        <v>6300</v>
      </c>
      <c r="D168" t="s">
        <v>15</v>
      </c>
      <c r="E168" t="s">
        <v>15</v>
      </c>
      <c r="F168">
        <v>1</v>
      </c>
      <c r="G168" t="s">
        <v>15</v>
      </c>
      <c r="H168">
        <f t="shared" si="6"/>
        <v>9.6885289331264425E-3</v>
      </c>
      <c r="N168" s="23">
        <f t="shared" si="7"/>
        <v>23.3</v>
      </c>
      <c r="O168" s="24">
        <f t="shared" si="8"/>
        <v>9.6885289331264425E-3</v>
      </c>
    </row>
    <row r="169" spans="1:15" x14ac:dyDescent="0.45">
      <c r="A169">
        <v>167</v>
      </c>
      <c r="B169">
        <v>23.32</v>
      </c>
      <c r="C169">
        <v>6254</v>
      </c>
      <c r="D169" t="s">
        <v>15</v>
      </c>
      <c r="E169" t="s">
        <v>15</v>
      </c>
      <c r="F169">
        <v>1</v>
      </c>
      <c r="G169" t="s">
        <v>15</v>
      </c>
      <c r="H169">
        <f t="shared" si="6"/>
        <v>8.8180751617908636E-3</v>
      </c>
      <c r="N169" s="23">
        <f t="shared" si="7"/>
        <v>23.32</v>
      </c>
      <c r="O169" s="24">
        <f t="shared" si="8"/>
        <v>8.8180751617908636E-3</v>
      </c>
    </row>
    <row r="170" spans="1:15" x14ac:dyDescent="0.45">
      <c r="A170">
        <v>168</v>
      </c>
      <c r="B170">
        <v>23.34</v>
      </c>
      <c r="C170">
        <v>6212</v>
      </c>
      <c r="D170" t="s">
        <v>15</v>
      </c>
      <c r="E170" t="s">
        <v>15</v>
      </c>
      <c r="F170">
        <v>1</v>
      </c>
      <c r="G170" t="s">
        <v>15</v>
      </c>
      <c r="H170">
        <f t="shared" si="6"/>
        <v>8.0233130227453358E-3</v>
      </c>
      <c r="N170" s="23">
        <f t="shared" si="7"/>
        <v>23.34</v>
      </c>
      <c r="O170" s="24">
        <f t="shared" si="8"/>
        <v>8.0233130227453358E-3</v>
      </c>
    </row>
    <row r="171" spans="1:15" x14ac:dyDescent="0.45">
      <c r="A171">
        <v>169</v>
      </c>
      <c r="B171">
        <v>23.36</v>
      </c>
      <c r="C171">
        <v>6197</v>
      </c>
      <c r="D171" t="s">
        <v>15</v>
      </c>
      <c r="E171" t="s">
        <v>15</v>
      </c>
      <c r="F171">
        <v>1</v>
      </c>
      <c r="G171" t="s">
        <v>15</v>
      </c>
      <c r="H171">
        <f t="shared" si="6"/>
        <v>7.7394694016576469E-3</v>
      </c>
      <c r="N171" s="23">
        <f t="shared" si="7"/>
        <v>23.36</v>
      </c>
      <c r="O171" s="24">
        <f t="shared" si="8"/>
        <v>7.7394694016576469E-3</v>
      </c>
    </row>
    <row r="172" spans="1:15" x14ac:dyDescent="0.45">
      <c r="A172">
        <v>170</v>
      </c>
      <c r="B172">
        <v>23.38</v>
      </c>
      <c r="C172">
        <v>6062</v>
      </c>
      <c r="D172" t="s">
        <v>15</v>
      </c>
      <c r="E172" t="s">
        <v>15</v>
      </c>
      <c r="F172">
        <v>1</v>
      </c>
      <c r="G172" t="s">
        <v>15</v>
      </c>
      <c r="H172">
        <f t="shared" si="6"/>
        <v>5.1848768118684481E-3</v>
      </c>
      <c r="N172" s="23">
        <f t="shared" si="7"/>
        <v>23.38</v>
      </c>
      <c r="O172" s="24">
        <f t="shared" si="8"/>
        <v>5.1848768118684481E-3</v>
      </c>
    </row>
    <row r="173" spans="1:15" x14ac:dyDescent="0.45">
      <c r="A173">
        <v>171</v>
      </c>
      <c r="B173">
        <v>23.4</v>
      </c>
      <c r="C173">
        <v>6254</v>
      </c>
      <c r="D173" t="s">
        <v>15</v>
      </c>
      <c r="E173" t="s">
        <v>15</v>
      </c>
      <c r="F173">
        <v>1</v>
      </c>
      <c r="G173" t="s">
        <v>15</v>
      </c>
      <c r="H173">
        <f t="shared" si="6"/>
        <v>8.8180751617908636E-3</v>
      </c>
      <c r="N173" s="23">
        <f t="shared" si="7"/>
        <v>23.4</v>
      </c>
      <c r="O173" s="24">
        <f t="shared" si="8"/>
        <v>8.8180751617908636E-3</v>
      </c>
    </row>
    <row r="174" spans="1:15" x14ac:dyDescent="0.45">
      <c r="A174">
        <v>172</v>
      </c>
      <c r="B174">
        <v>23.42</v>
      </c>
      <c r="C174">
        <v>6264</v>
      </c>
      <c r="D174" t="s">
        <v>15</v>
      </c>
      <c r="E174" t="s">
        <v>15</v>
      </c>
      <c r="F174">
        <v>1</v>
      </c>
      <c r="G174" t="s">
        <v>15</v>
      </c>
      <c r="H174">
        <f t="shared" si="6"/>
        <v>9.0073042425159906E-3</v>
      </c>
      <c r="N174" s="23">
        <f t="shared" si="7"/>
        <v>23.42</v>
      </c>
      <c r="O174" s="24">
        <f t="shared" si="8"/>
        <v>9.0073042425159906E-3</v>
      </c>
    </row>
    <row r="175" spans="1:15" x14ac:dyDescent="0.45">
      <c r="A175">
        <v>173</v>
      </c>
      <c r="B175">
        <v>23.44</v>
      </c>
      <c r="C175">
        <v>6285</v>
      </c>
      <c r="D175" t="s">
        <v>15</v>
      </c>
      <c r="E175" t="s">
        <v>15</v>
      </c>
      <c r="F175">
        <v>1</v>
      </c>
      <c r="G175" t="s">
        <v>15</v>
      </c>
      <c r="H175">
        <f t="shared" si="6"/>
        <v>9.4046853120387536E-3</v>
      </c>
      <c r="N175" s="23">
        <f t="shared" si="7"/>
        <v>23.44</v>
      </c>
      <c r="O175" s="24">
        <f t="shared" si="8"/>
        <v>9.4046853120387536E-3</v>
      </c>
    </row>
    <row r="176" spans="1:15" x14ac:dyDescent="0.45">
      <c r="A176">
        <v>174</v>
      </c>
      <c r="B176">
        <v>23.46</v>
      </c>
      <c r="C176">
        <v>6283</v>
      </c>
      <c r="D176" t="s">
        <v>15</v>
      </c>
      <c r="E176" t="s">
        <v>15</v>
      </c>
      <c r="F176">
        <v>1</v>
      </c>
      <c r="G176" t="s">
        <v>15</v>
      </c>
      <c r="H176">
        <f t="shared" si="6"/>
        <v>9.3668394958937289E-3</v>
      </c>
      <c r="N176" s="23">
        <f t="shared" si="7"/>
        <v>23.46</v>
      </c>
      <c r="O176" s="24">
        <f t="shared" si="8"/>
        <v>9.3668394958937289E-3</v>
      </c>
    </row>
    <row r="177" spans="1:15" x14ac:dyDescent="0.45">
      <c r="A177">
        <v>175</v>
      </c>
      <c r="B177">
        <v>23.48</v>
      </c>
      <c r="C177">
        <v>6281</v>
      </c>
      <c r="D177" t="s">
        <v>15</v>
      </c>
      <c r="E177" t="s">
        <v>15</v>
      </c>
      <c r="F177">
        <v>1</v>
      </c>
      <c r="G177" t="s">
        <v>15</v>
      </c>
      <c r="H177">
        <f t="shared" si="6"/>
        <v>9.3289936797487042E-3</v>
      </c>
      <c r="N177" s="23">
        <f t="shared" si="7"/>
        <v>23.48</v>
      </c>
      <c r="O177" s="24">
        <f t="shared" si="8"/>
        <v>9.3289936797487042E-3</v>
      </c>
    </row>
    <row r="178" spans="1:15" x14ac:dyDescent="0.45">
      <c r="A178">
        <v>176</v>
      </c>
      <c r="B178">
        <v>23.5</v>
      </c>
      <c r="C178">
        <v>6249</v>
      </c>
      <c r="D178" t="s">
        <v>15</v>
      </c>
      <c r="E178" t="s">
        <v>15</v>
      </c>
      <c r="F178">
        <v>1</v>
      </c>
      <c r="G178" t="s">
        <v>15</v>
      </c>
      <c r="H178">
        <f t="shared" si="6"/>
        <v>8.7234606214283018E-3</v>
      </c>
      <c r="N178" s="23">
        <f t="shared" si="7"/>
        <v>23.5</v>
      </c>
      <c r="O178" s="24">
        <f t="shared" si="8"/>
        <v>8.7234606214283018E-3</v>
      </c>
    </row>
    <row r="179" spans="1:15" x14ac:dyDescent="0.45">
      <c r="A179">
        <v>177</v>
      </c>
      <c r="B179">
        <v>23.52</v>
      </c>
      <c r="C179">
        <v>6292</v>
      </c>
      <c r="D179" t="s">
        <v>15</v>
      </c>
      <c r="E179" t="s">
        <v>15</v>
      </c>
      <c r="F179">
        <v>1</v>
      </c>
      <c r="G179" t="s">
        <v>15</v>
      </c>
      <c r="H179">
        <f t="shared" si="6"/>
        <v>9.5371456685463419E-3</v>
      </c>
      <c r="N179" s="23">
        <f t="shared" si="7"/>
        <v>23.52</v>
      </c>
      <c r="O179" s="24">
        <f t="shared" si="8"/>
        <v>9.5371456685463419E-3</v>
      </c>
    </row>
    <row r="180" spans="1:15" x14ac:dyDescent="0.45">
      <c r="A180">
        <v>178</v>
      </c>
      <c r="B180">
        <v>23.54</v>
      </c>
      <c r="C180">
        <v>6145</v>
      </c>
      <c r="D180" t="s">
        <v>15</v>
      </c>
      <c r="E180" t="s">
        <v>15</v>
      </c>
      <c r="F180">
        <v>1</v>
      </c>
      <c r="G180" t="s">
        <v>15</v>
      </c>
      <c r="H180">
        <f t="shared" si="6"/>
        <v>6.7554781818869921E-3</v>
      </c>
      <c r="N180" s="23">
        <f t="shared" si="7"/>
        <v>23.54</v>
      </c>
      <c r="O180" s="24">
        <f t="shared" si="8"/>
        <v>6.7554781818869921E-3</v>
      </c>
    </row>
    <row r="181" spans="1:15" x14ac:dyDescent="0.45">
      <c r="A181">
        <v>179</v>
      </c>
      <c r="B181">
        <v>23.56</v>
      </c>
      <c r="C181">
        <v>6326</v>
      </c>
      <c r="D181" t="s">
        <v>15</v>
      </c>
      <c r="E181" t="s">
        <v>15</v>
      </c>
      <c r="F181">
        <v>1</v>
      </c>
      <c r="G181" t="s">
        <v>15</v>
      </c>
      <c r="H181">
        <f t="shared" si="6"/>
        <v>1.0180524543011771E-2</v>
      </c>
      <c r="N181" s="23">
        <f t="shared" si="7"/>
        <v>23.56</v>
      </c>
      <c r="O181" s="24">
        <f t="shared" si="8"/>
        <v>1.0180524543011771E-2</v>
      </c>
    </row>
    <row r="182" spans="1:15" x14ac:dyDescent="0.45">
      <c r="A182">
        <v>180</v>
      </c>
      <c r="B182">
        <v>23.58</v>
      </c>
      <c r="C182">
        <v>6260</v>
      </c>
      <c r="D182" t="s">
        <v>15</v>
      </c>
      <c r="E182" t="s">
        <v>15</v>
      </c>
      <c r="F182">
        <v>1</v>
      </c>
      <c r="G182" t="s">
        <v>15</v>
      </c>
      <c r="H182">
        <f t="shared" si="6"/>
        <v>8.9316126102259395E-3</v>
      </c>
      <c r="N182" s="23">
        <f t="shared" si="7"/>
        <v>23.58</v>
      </c>
      <c r="O182" s="24">
        <f t="shared" si="8"/>
        <v>8.9316126102259395E-3</v>
      </c>
    </row>
    <row r="183" spans="1:15" x14ac:dyDescent="0.45">
      <c r="A183">
        <v>181</v>
      </c>
      <c r="B183">
        <v>23.6</v>
      </c>
      <c r="C183">
        <v>6259</v>
      </c>
      <c r="D183" t="s">
        <v>15</v>
      </c>
      <c r="E183" t="s">
        <v>15</v>
      </c>
      <c r="F183">
        <v>1</v>
      </c>
      <c r="G183" t="s">
        <v>15</v>
      </c>
      <c r="H183">
        <f t="shared" si="6"/>
        <v>8.9126897021534271E-3</v>
      </c>
      <c r="N183" s="23">
        <f t="shared" si="7"/>
        <v>23.6</v>
      </c>
      <c r="O183" s="24">
        <f t="shared" si="8"/>
        <v>8.9126897021534271E-3</v>
      </c>
    </row>
    <row r="184" spans="1:15" x14ac:dyDescent="0.45">
      <c r="A184">
        <v>182</v>
      </c>
      <c r="B184">
        <v>23.62</v>
      </c>
      <c r="C184">
        <v>6369</v>
      </c>
      <c r="D184" t="s">
        <v>15</v>
      </c>
      <c r="E184" t="s">
        <v>15</v>
      </c>
      <c r="F184">
        <v>1</v>
      </c>
      <c r="G184" t="s">
        <v>15</v>
      </c>
      <c r="H184">
        <f t="shared" si="6"/>
        <v>1.0994209590129811E-2</v>
      </c>
      <c r="N184" s="23">
        <f t="shared" si="7"/>
        <v>23.62</v>
      </c>
      <c r="O184" s="24">
        <f t="shared" si="8"/>
        <v>1.0994209590129811E-2</v>
      </c>
    </row>
    <row r="185" spans="1:15" x14ac:dyDescent="0.45">
      <c r="A185">
        <v>183</v>
      </c>
      <c r="B185">
        <v>23.64</v>
      </c>
      <c r="C185">
        <v>6261</v>
      </c>
      <c r="D185" t="s">
        <v>15</v>
      </c>
      <c r="E185" t="s">
        <v>15</v>
      </c>
      <c r="F185">
        <v>1</v>
      </c>
      <c r="G185" t="s">
        <v>15</v>
      </c>
      <c r="H185">
        <f t="shared" si="6"/>
        <v>8.9505355182984518E-3</v>
      </c>
      <c r="N185" s="23">
        <f t="shared" si="7"/>
        <v>23.64</v>
      </c>
      <c r="O185" s="24">
        <f t="shared" si="8"/>
        <v>8.9505355182984518E-3</v>
      </c>
    </row>
    <row r="186" spans="1:15" x14ac:dyDescent="0.45">
      <c r="A186">
        <v>184</v>
      </c>
      <c r="B186">
        <v>23.66</v>
      </c>
      <c r="C186">
        <v>6382</v>
      </c>
      <c r="D186" t="s">
        <v>15</v>
      </c>
      <c r="E186" t="s">
        <v>15</v>
      </c>
      <c r="F186">
        <v>1</v>
      </c>
      <c r="G186" t="s">
        <v>15</v>
      </c>
      <c r="H186">
        <f t="shared" si="6"/>
        <v>1.1240207395072475E-2</v>
      </c>
      <c r="N186" s="23">
        <f t="shared" si="7"/>
        <v>23.66</v>
      </c>
      <c r="O186" s="24">
        <f t="shared" si="8"/>
        <v>1.1240207395072475E-2</v>
      </c>
    </row>
    <row r="187" spans="1:15" x14ac:dyDescent="0.45">
      <c r="A187">
        <v>185</v>
      </c>
      <c r="B187">
        <v>23.68</v>
      </c>
      <c r="C187">
        <v>6189</v>
      </c>
      <c r="D187" t="s">
        <v>15</v>
      </c>
      <c r="E187" t="s">
        <v>15</v>
      </c>
      <c r="F187">
        <v>1</v>
      </c>
      <c r="G187" t="s">
        <v>15</v>
      </c>
      <c r="H187">
        <f t="shared" si="6"/>
        <v>7.5880861370775463E-3</v>
      </c>
      <c r="N187" s="23">
        <f t="shared" si="7"/>
        <v>23.68</v>
      </c>
      <c r="O187" s="24">
        <f t="shared" si="8"/>
        <v>7.5880861370775463E-3</v>
      </c>
    </row>
    <row r="188" spans="1:15" x14ac:dyDescent="0.45">
      <c r="A188">
        <v>186</v>
      </c>
      <c r="B188">
        <v>23.7</v>
      </c>
      <c r="C188">
        <v>6355</v>
      </c>
      <c r="D188" t="s">
        <v>15</v>
      </c>
      <c r="E188" t="s">
        <v>15</v>
      </c>
      <c r="F188">
        <v>1</v>
      </c>
      <c r="G188" t="s">
        <v>15</v>
      </c>
      <c r="H188">
        <f t="shared" si="6"/>
        <v>1.0729288877114634E-2</v>
      </c>
      <c r="N188" s="23">
        <f t="shared" si="7"/>
        <v>23.7</v>
      </c>
      <c r="O188" s="24">
        <f t="shared" si="8"/>
        <v>1.0729288877114634E-2</v>
      </c>
    </row>
    <row r="189" spans="1:15" x14ac:dyDescent="0.45">
      <c r="A189">
        <v>187</v>
      </c>
      <c r="B189">
        <v>23.72</v>
      </c>
      <c r="C189">
        <v>6280</v>
      </c>
      <c r="D189" t="s">
        <v>15</v>
      </c>
      <c r="E189" t="s">
        <v>15</v>
      </c>
      <c r="F189">
        <v>1</v>
      </c>
      <c r="G189" t="s">
        <v>15</v>
      </c>
      <c r="H189">
        <f t="shared" si="6"/>
        <v>9.3100707716761918E-3</v>
      </c>
      <c r="N189" s="23">
        <f t="shared" si="7"/>
        <v>23.72</v>
      </c>
      <c r="O189" s="24">
        <f t="shared" si="8"/>
        <v>9.3100707716761918E-3</v>
      </c>
    </row>
    <row r="190" spans="1:15" x14ac:dyDescent="0.45">
      <c r="A190">
        <v>188</v>
      </c>
      <c r="B190">
        <v>23.74</v>
      </c>
      <c r="C190">
        <v>6263</v>
      </c>
      <c r="D190" t="s">
        <v>15</v>
      </c>
      <c r="E190" t="s">
        <v>15</v>
      </c>
      <c r="F190">
        <v>1</v>
      </c>
      <c r="G190" t="s">
        <v>15</v>
      </c>
      <c r="H190">
        <f t="shared" si="6"/>
        <v>8.9883813344434765E-3</v>
      </c>
      <c r="N190" s="23">
        <f t="shared" si="7"/>
        <v>23.74</v>
      </c>
      <c r="O190" s="24">
        <f t="shared" si="8"/>
        <v>8.9883813344434765E-3</v>
      </c>
    </row>
    <row r="191" spans="1:15" x14ac:dyDescent="0.45">
      <c r="A191">
        <v>189</v>
      </c>
      <c r="B191">
        <v>23.76</v>
      </c>
      <c r="C191">
        <v>6336</v>
      </c>
      <c r="D191" t="s">
        <v>15</v>
      </c>
      <c r="E191" t="s">
        <v>15</v>
      </c>
      <c r="F191">
        <v>1</v>
      </c>
      <c r="G191" t="s">
        <v>15</v>
      </c>
      <c r="H191">
        <f t="shared" si="6"/>
        <v>1.0369753623736896E-2</v>
      </c>
      <c r="N191" s="23">
        <f t="shared" si="7"/>
        <v>23.76</v>
      </c>
      <c r="O191" s="24">
        <f t="shared" si="8"/>
        <v>1.0369753623736896E-2</v>
      </c>
    </row>
    <row r="192" spans="1:15" x14ac:dyDescent="0.45">
      <c r="A192">
        <v>190</v>
      </c>
      <c r="B192">
        <v>23.78</v>
      </c>
      <c r="C192">
        <v>6268</v>
      </c>
      <c r="D192" t="s">
        <v>15</v>
      </c>
      <c r="E192" t="s">
        <v>15</v>
      </c>
      <c r="F192">
        <v>1</v>
      </c>
      <c r="G192" t="s">
        <v>15</v>
      </c>
      <c r="H192">
        <f t="shared" si="6"/>
        <v>9.0829958748060401E-3</v>
      </c>
      <c r="N192" s="23">
        <f t="shared" si="7"/>
        <v>23.78</v>
      </c>
      <c r="O192" s="24">
        <f t="shared" si="8"/>
        <v>9.0829958748060401E-3</v>
      </c>
    </row>
    <row r="193" spans="1:15" x14ac:dyDescent="0.45">
      <c r="A193">
        <v>191</v>
      </c>
      <c r="B193">
        <v>23.8</v>
      </c>
      <c r="C193">
        <v>6322</v>
      </c>
      <c r="D193" t="s">
        <v>15</v>
      </c>
      <c r="E193" t="s">
        <v>15</v>
      </c>
      <c r="F193">
        <v>1</v>
      </c>
      <c r="G193" t="s">
        <v>15</v>
      </c>
      <c r="H193">
        <f t="shared" si="6"/>
        <v>1.010483291072172E-2</v>
      </c>
      <c r="N193" s="23">
        <f t="shared" si="7"/>
        <v>23.8</v>
      </c>
      <c r="O193" s="24">
        <f t="shared" si="8"/>
        <v>1.010483291072172E-2</v>
      </c>
    </row>
    <row r="194" spans="1:15" x14ac:dyDescent="0.45">
      <c r="A194">
        <v>192</v>
      </c>
      <c r="B194">
        <v>23.82</v>
      </c>
      <c r="C194">
        <v>6144</v>
      </c>
      <c r="D194" t="s">
        <v>15</v>
      </c>
      <c r="E194" t="s">
        <v>15</v>
      </c>
      <c r="F194">
        <v>1</v>
      </c>
      <c r="G194" t="s">
        <v>15</v>
      </c>
      <c r="H194">
        <f t="shared" si="6"/>
        <v>6.7365552738144797E-3</v>
      </c>
      <c r="N194" s="23">
        <f t="shared" si="7"/>
        <v>23.82</v>
      </c>
      <c r="O194" s="24">
        <f t="shared" si="8"/>
        <v>6.7365552738144797E-3</v>
      </c>
    </row>
    <row r="195" spans="1:15" x14ac:dyDescent="0.45">
      <c r="A195">
        <v>193</v>
      </c>
      <c r="B195">
        <v>23.84</v>
      </c>
      <c r="C195">
        <v>6244</v>
      </c>
      <c r="D195" t="s">
        <v>15</v>
      </c>
      <c r="E195" t="s">
        <v>15</v>
      </c>
      <c r="F195">
        <v>1</v>
      </c>
      <c r="G195" t="s">
        <v>15</v>
      </c>
      <c r="H195">
        <f t="shared" si="6"/>
        <v>8.6288460810657382E-3</v>
      </c>
      <c r="N195" s="23">
        <f t="shared" si="7"/>
        <v>23.84</v>
      </c>
      <c r="O195" s="24">
        <f t="shared" si="8"/>
        <v>8.6288460810657382E-3</v>
      </c>
    </row>
    <row r="196" spans="1:15" x14ac:dyDescent="0.45">
      <c r="A196">
        <v>194</v>
      </c>
      <c r="B196">
        <v>23.86</v>
      </c>
      <c r="C196">
        <v>6157</v>
      </c>
      <c r="D196" t="s">
        <v>15</v>
      </c>
      <c r="E196" t="s">
        <v>15</v>
      </c>
      <c r="F196">
        <v>1</v>
      </c>
      <c r="G196" t="s">
        <v>15</v>
      </c>
      <c r="H196">
        <f t="shared" ref="H196:H259" si="9">(C196-$K$4)/$L$4</f>
        <v>6.982553078757143E-3</v>
      </c>
      <c r="N196" s="23">
        <f t="shared" ref="N196:N259" si="10">B196</f>
        <v>23.86</v>
      </c>
      <c r="O196" s="24">
        <f t="shared" ref="O196:O259" si="11">H196</f>
        <v>6.982553078757143E-3</v>
      </c>
    </row>
    <row r="197" spans="1:15" x14ac:dyDescent="0.45">
      <c r="A197">
        <v>195</v>
      </c>
      <c r="B197">
        <v>23.88</v>
      </c>
      <c r="C197">
        <v>6157</v>
      </c>
      <c r="D197" t="s">
        <v>15</v>
      </c>
      <c r="E197" t="s">
        <v>15</v>
      </c>
      <c r="F197">
        <v>1</v>
      </c>
      <c r="G197" t="s">
        <v>15</v>
      </c>
      <c r="H197">
        <f t="shared" si="9"/>
        <v>6.982553078757143E-3</v>
      </c>
      <c r="N197" s="23">
        <f t="shared" si="10"/>
        <v>23.88</v>
      </c>
      <c r="O197" s="24">
        <f t="shared" si="11"/>
        <v>6.982553078757143E-3</v>
      </c>
    </row>
    <row r="198" spans="1:15" x14ac:dyDescent="0.45">
      <c r="A198">
        <v>196</v>
      </c>
      <c r="B198">
        <v>23.9</v>
      </c>
      <c r="C198">
        <v>6258</v>
      </c>
      <c r="D198" t="s">
        <v>15</v>
      </c>
      <c r="E198" t="s">
        <v>15</v>
      </c>
      <c r="F198">
        <v>1</v>
      </c>
      <c r="G198" t="s">
        <v>15</v>
      </c>
      <c r="H198">
        <f t="shared" si="9"/>
        <v>8.8937667940809147E-3</v>
      </c>
      <c r="N198" s="23">
        <f t="shared" si="10"/>
        <v>23.9</v>
      </c>
      <c r="O198" s="24">
        <f t="shared" si="11"/>
        <v>8.8937667940809147E-3</v>
      </c>
    </row>
    <row r="199" spans="1:15" x14ac:dyDescent="0.45">
      <c r="A199">
        <v>197</v>
      </c>
      <c r="B199">
        <v>23.92</v>
      </c>
      <c r="C199">
        <v>6201</v>
      </c>
      <c r="D199" t="s">
        <v>15</v>
      </c>
      <c r="E199" t="s">
        <v>15</v>
      </c>
      <c r="F199">
        <v>1</v>
      </c>
      <c r="G199" t="s">
        <v>15</v>
      </c>
      <c r="H199">
        <f t="shared" si="9"/>
        <v>7.8151610339476964E-3</v>
      </c>
      <c r="N199" s="23">
        <f t="shared" si="10"/>
        <v>23.92</v>
      </c>
      <c r="O199" s="24">
        <f t="shared" si="11"/>
        <v>7.8151610339476964E-3</v>
      </c>
    </row>
    <row r="200" spans="1:15" x14ac:dyDescent="0.45">
      <c r="A200">
        <v>198</v>
      </c>
      <c r="B200">
        <v>23.94</v>
      </c>
      <c r="C200">
        <v>6189</v>
      </c>
      <c r="D200" t="s">
        <v>15</v>
      </c>
      <c r="E200" t="s">
        <v>15</v>
      </c>
      <c r="F200">
        <v>1</v>
      </c>
      <c r="G200" t="s">
        <v>15</v>
      </c>
      <c r="H200">
        <f t="shared" si="9"/>
        <v>7.5880861370775463E-3</v>
      </c>
      <c r="N200" s="23">
        <f t="shared" si="10"/>
        <v>23.94</v>
      </c>
      <c r="O200" s="24">
        <f t="shared" si="11"/>
        <v>7.5880861370775463E-3</v>
      </c>
    </row>
    <row r="201" spans="1:15" x14ac:dyDescent="0.45">
      <c r="A201">
        <v>199</v>
      </c>
      <c r="B201">
        <v>23.96</v>
      </c>
      <c r="C201">
        <v>6236</v>
      </c>
      <c r="D201" t="s">
        <v>15</v>
      </c>
      <c r="E201" t="s">
        <v>15</v>
      </c>
      <c r="F201">
        <v>1</v>
      </c>
      <c r="G201" t="s">
        <v>15</v>
      </c>
      <c r="H201">
        <f t="shared" si="9"/>
        <v>8.4774628164856376E-3</v>
      </c>
      <c r="N201" s="23">
        <f t="shared" si="10"/>
        <v>23.96</v>
      </c>
      <c r="O201" s="24">
        <f t="shared" si="11"/>
        <v>8.4774628164856376E-3</v>
      </c>
    </row>
    <row r="202" spans="1:15" x14ac:dyDescent="0.45">
      <c r="A202">
        <v>200</v>
      </c>
      <c r="B202">
        <v>23.98</v>
      </c>
      <c r="C202">
        <v>6263</v>
      </c>
      <c r="D202" t="s">
        <v>15</v>
      </c>
      <c r="E202" t="s">
        <v>15</v>
      </c>
      <c r="F202">
        <v>1</v>
      </c>
      <c r="G202" t="s">
        <v>15</v>
      </c>
      <c r="H202">
        <f t="shared" si="9"/>
        <v>8.9883813344434765E-3</v>
      </c>
      <c r="N202" s="23">
        <f t="shared" si="10"/>
        <v>23.98</v>
      </c>
      <c r="O202" s="24">
        <f t="shared" si="11"/>
        <v>8.9883813344434765E-3</v>
      </c>
    </row>
    <row r="203" spans="1:15" x14ac:dyDescent="0.45">
      <c r="A203">
        <v>201</v>
      </c>
      <c r="B203">
        <v>24</v>
      </c>
      <c r="C203">
        <v>6172</v>
      </c>
      <c r="D203" t="s">
        <v>15</v>
      </c>
      <c r="E203" t="s">
        <v>15</v>
      </c>
      <c r="F203">
        <v>1</v>
      </c>
      <c r="G203" t="s">
        <v>15</v>
      </c>
      <c r="H203">
        <f t="shared" si="9"/>
        <v>7.2663966998448319E-3</v>
      </c>
      <c r="N203" s="23">
        <f t="shared" si="10"/>
        <v>24</v>
      </c>
      <c r="O203" s="24">
        <f t="shared" si="11"/>
        <v>7.2663966998448319E-3</v>
      </c>
    </row>
    <row r="204" spans="1:15" x14ac:dyDescent="0.45">
      <c r="A204">
        <v>202</v>
      </c>
      <c r="B204">
        <v>24.02</v>
      </c>
      <c r="C204">
        <v>6203</v>
      </c>
      <c r="D204" t="s">
        <v>15</v>
      </c>
      <c r="E204" t="s">
        <v>15</v>
      </c>
      <c r="F204">
        <v>1</v>
      </c>
      <c r="G204" t="s">
        <v>15</v>
      </c>
      <c r="H204">
        <f t="shared" si="9"/>
        <v>7.8530068500927228E-3</v>
      </c>
      <c r="N204" s="23">
        <f t="shared" si="10"/>
        <v>24.02</v>
      </c>
      <c r="O204" s="24">
        <f t="shared" si="11"/>
        <v>7.8530068500927228E-3</v>
      </c>
    </row>
    <row r="205" spans="1:15" x14ac:dyDescent="0.45">
      <c r="A205">
        <v>203</v>
      </c>
      <c r="B205">
        <v>24.04</v>
      </c>
      <c r="C205">
        <v>6209</v>
      </c>
      <c r="D205" t="s">
        <v>15</v>
      </c>
      <c r="E205" t="s">
        <v>15</v>
      </c>
      <c r="F205">
        <v>1</v>
      </c>
      <c r="G205" t="s">
        <v>15</v>
      </c>
      <c r="H205">
        <f t="shared" si="9"/>
        <v>7.966544298527797E-3</v>
      </c>
      <c r="N205" s="23">
        <f t="shared" si="10"/>
        <v>24.04</v>
      </c>
      <c r="O205" s="24">
        <f t="shared" si="11"/>
        <v>7.966544298527797E-3</v>
      </c>
    </row>
    <row r="206" spans="1:15" x14ac:dyDescent="0.45">
      <c r="A206">
        <v>204</v>
      </c>
      <c r="B206">
        <v>24.06</v>
      </c>
      <c r="C206">
        <v>6257</v>
      </c>
      <c r="D206" t="s">
        <v>15</v>
      </c>
      <c r="E206" t="s">
        <v>15</v>
      </c>
      <c r="F206">
        <v>1</v>
      </c>
      <c r="G206" t="s">
        <v>15</v>
      </c>
      <c r="H206">
        <f t="shared" si="9"/>
        <v>8.8748438860084024E-3</v>
      </c>
      <c r="N206" s="23">
        <f t="shared" si="10"/>
        <v>24.06</v>
      </c>
      <c r="O206" s="24">
        <f t="shared" si="11"/>
        <v>8.8748438860084024E-3</v>
      </c>
    </row>
    <row r="207" spans="1:15" x14ac:dyDescent="0.45">
      <c r="A207">
        <v>205</v>
      </c>
      <c r="B207">
        <v>24.08</v>
      </c>
      <c r="C207">
        <v>6264</v>
      </c>
      <c r="D207" t="s">
        <v>15</v>
      </c>
      <c r="E207" t="s">
        <v>15</v>
      </c>
      <c r="F207">
        <v>1</v>
      </c>
      <c r="G207" t="s">
        <v>15</v>
      </c>
      <c r="H207">
        <f t="shared" si="9"/>
        <v>9.0073042425159906E-3</v>
      </c>
      <c r="N207" s="23">
        <f t="shared" si="10"/>
        <v>24.08</v>
      </c>
      <c r="O207" s="24">
        <f t="shared" si="11"/>
        <v>9.0073042425159906E-3</v>
      </c>
    </row>
    <row r="208" spans="1:15" x14ac:dyDescent="0.45">
      <c r="A208">
        <v>206</v>
      </c>
      <c r="B208">
        <v>24.1</v>
      </c>
      <c r="C208">
        <v>6192</v>
      </c>
      <c r="D208" t="s">
        <v>15</v>
      </c>
      <c r="E208" t="s">
        <v>15</v>
      </c>
      <c r="F208">
        <v>1</v>
      </c>
      <c r="G208" t="s">
        <v>15</v>
      </c>
      <c r="H208">
        <f t="shared" si="9"/>
        <v>7.6448548612950834E-3</v>
      </c>
      <c r="N208" s="23">
        <f t="shared" si="10"/>
        <v>24.1</v>
      </c>
      <c r="O208" s="24">
        <f t="shared" si="11"/>
        <v>7.6448548612950834E-3</v>
      </c>
    </row>
    <row r="209" spans="1:15" x14ac:dyDescent="0.45">
      <c r="A209">
        <v>207</v>
      </c>
      <c r="B209">
        <v>24.12</v>
      </c>
      <c r="C209">
        <v>6260</v>
      </c>
      <c r="D209" t="s">
        <v>15</v>
      </c>
      <c r="E209" t="s">
        <v>15</v>
      </c>
      <c r="F209">
        <v>1</v>
      </c>
      <c r="G209" t="s">
        <v>15</v>
      </c>
      <c r="H209">
        <f t="shared" si="9"/>
        <v>8.9316126102259395E-3</v>
      </c>
      <c r="N209" s="23">
        <f t="shared" si="10"/>
        <v>24.12</v>
      </c>
      <c r="O209" s="24">
        <f t="shared" si="11"/>
        <v>8.9316126102259395E-3</v>
      </c>
    </row>
    <row r="210" spans="1:15" x14ac:dyDescent="0.45">
      <c r="A210">
        <v>208</v>
      </c>
      <c r="B210">
        <v>24.14</v>
      </c>
      <c r="C210">
        <v>6197</v>
      </c>
      <c r="D210" t="s">
        <v>15</v>
      </c>
      <c r="E210" t="s">
        <v>15</v>
      </c>
      <c r="F210">
        <v>1</v>
      </c>
      <c r="G210" t="s">
        <v>15</v>
      </c>
      <c r="H210">
        <f t="shared" si="9"/>
        <v>7.7394694016576469E-3</v>
      </c>
      <c r="N210" s="23">
        <f t="shared" si="10"/>
        <v>24.14</v>
      </c>
      <c r="O210" s="24">
        <f t="shared" si="11"/>
        <v>7.7394694016576469E-3</v>
      </c>
    </row>
    <row r="211" spans="1:15" x14ac:dyDescent="0.45">
      <c r="A211">
        <v>209</v>
      </c>
      <c r="B211">
        <v>24.16</v>
      </c>
      <c r="C211">
        <v>6234</v>
      </c>
      <c r="D211" t="s">
        <v>15</v>
      </c>
      <c r="E211" t="s">
        <v>15</v>
      </c>
      <c r="F211">
        <v>1</v>
      </c>
      <c r="G211" t="s">
        <v>15</v>
      </c>
      <c r="H211">
        <f t="shared" si="9"/>
        <v>8.4396170003406129E-3</v>
      </c>
      <c r="N211" s="23">
        <f t="shared" si="10"/>
        <v>24.16</v>
      </c>
      <c r="O211" s="24">
        <f t="shared" si="11"/>
        <v>8.4396170003406129E-3</v>
      </c>
    </row>
    <row r="212" spans="1:15" x14ac:dyDescent="0.45">
      <c r="A212">
        <v>210</v>
      </c>
      <c r="B212">
        <v>24.18</v>
      </c>
      <c r="C212">
        <v>6367</v>
      </c>
      <c r="D212" t="s">
        <v>15</v>
      </c>
      <c r="E212" t="s">
        <v>15</v>
      </c>
      <c r="F212">
        <v>1</v>
      </c>
      <c r="G212" t="s">
        <v>15</v>
      </c>
      <c r="H212">
        <f t="shared" si="9"/>
        <v>1.0956363773984786E-2</v>
      </c>
      <c r="N212" s="23">
        <f t="shared" si="10"/>
        <v>24.18</v>
      </c>
      <c r="O212" s="24">
        <f t="shared" si="11"/>
        <v>1.0956363773984786E-2</v>
      </c>
    </row>
    <row r="213" spans="1:15" x14ac:dyDescent="0.45">
      <c r="A213">
        <v>211</v>
      </c>
      <c r="B213">
        <v>24.2</v>
      </c>
      <c r="C213">
        <v>6189</v>
      </c>
      <c r="D213" t="s">
        <v>15</v>
      </c>
      <c r="E213" t="s">
        <v>15</v>
      </c>
      <c r="F213">
        <v>1</v>
      </c>
      <c r="G213" t="s">
        <v>15</v>
      </c>
      <c r="H213">
        <f t="shared" si="9"/>
        <v>7.5880861370775463E-3</v>
      </c>
      <c r="N213" s="23">
        <f t="shared" si="10"/>
        <v>24.2</v>
      </c>
      <c r="O213" s="24">
        <f t="shared" si="11"/>
        <v>7.5880861370775463E-3</v>
      </c>
    </row>
    <row r="214" spans="1:15" x14ac:dyDescent="0.45">
      <c r="A214">
        <v>212</v>
      </c>
      <c r="B214">
        <v>24.22</v>
      </c>
      <c r="C214">
        <v>6214</v>
      </c>
      <c r="D214" t="s">
        <v>15</v>
      </c>
      <c r="E214" t="s">
        <v>15</v>
      </c>
      <c r="F214">
        <v>1</v>
      </c>
      <c r="G214" t="s">
        <v>15</v>
      </c>
      <c r="H214">
        <f t="shared" si="9"/>
        <v>8.0611588388903605E-3</v>
      </c>
      <c r="N214" s="23">
        <f t="shared" si="10"/>
        <v>24.22</v>
      </c>
      <c r="O214" s="24">
        <f t="shared" si="11"/>
        <v>8.0611588388903605E-3</v>
      </c>
    </row>
    <row r="215" spans="1:15" x14ac:dyDescent="0.45">
      <c r="A215">
        <v>213</v>
      </c>
      <c r="B215">
        <v>24.24</v>
      </c>
      <c r="C215">
        <v>6289</v>
      </c>
      <c r="D215" t="s">
        <v>15</v>
      </c>
      <c r="E215" t="s">
        <v>15</v>
      </c>
      <c r="F215">
        <v>1</v>
      </c>
      <c r="G215" t="s">
        <v>15</v>
      </c>
      <c r="H215">
        <f t="shared" si="9"/>
        <v>9.4803769443288048E-3</v>
      </c>
      <c r="N215" s="23">
        <f t="shared" si="10"/>
        <v>24.24</v>
      </c>
      <c r="O215" s="24">
        <f t="shared" si="11"/>
        <v>9.4803769443288048E-3</v>
      </c>
    </row>
    <row r="216" spans="1:15" x14ac:dyDescent="0.45">
      <c r="A216">
        <v>214</v>
      </c>
      <c r="B216">
        <v>24.26</v>
      </c>
      <c r="C216">
        <v>6317</v>
      </c>
      <c r="D216" t="s">
        <v>15</v>
      </c>
      <c r="E216" t="s">
        <v>15</v>
      </c>
      <c r="F216">
        <v>1</v>
      </c>
      <c r="G216" t="s">
        <v>15</v>
      </c>
      <c r="H216">
        <f t="shared" si="9"/>
        <v>1.0010218370359156E-2</v>
      </c>
      <c r="N216" s="23">
        <f t="shared" si="10"/>
        <v>24.26</v>
      </c>
      <c r="O216" s="24">
        <f t="shared" si="11"/>
        <v>1.0010218370359156E-2</v>
      </c>
    </row>
    <row r="217" spans="1:15" x14ac:dyDescent="0.45">
      <c r="A217">
        <v>215</v>
      </c>
      <c r="B217">
        <v>24.28</v>
      </c>
      <c r="C217">
        <v>6313</v>
      </c>
      <c r="D217" t="s">
        <v>15</v>
      </c>
      <c r="E217" t="s">
        <v>15</v>
      </c>
      <c r="F217">
        <v>1</v>
      </c>
      <c r="G217" t="s">
        <v>15</v>
      </c>
      <c r="H217">
        <f t="shared" si="9"/>
        <v>9.9345267380691066E-3</v>
      </c>
      <c r="N217" s="23">
        <f t="shared" si="10"/>
        <v>24.28</v>
      </c>
      <c r="O217" s="24">
        <f t="shared" si="11"/>
        <v>9.9345267380691066E-3</v>
      </c>
    </row>
    <row r="218" spans="1:15" x14ac:dyDescent="0.45">
      <c r="A218">
        <v>216</v>
      </c>
      <c r="B218">
        <v>24.3</v>
      </c>
      <c r="C218">
        <v>6235</v>
      </c>
      <c r="D218" t="s">
        <v>15</v>
      </c>
      <c r="E218" t="s">
        <v>15</v>
      </c>
      <c r="F218">
        <v>1</v>
      </c>
      <c r="G218" t="s">
        <v>15</v>
      </c>
      <c r="H218">
        <f t="shared" si="9"/>
        <v>8.4585399084131253E-3</v>
      </c>
      <c r="N218" s="23">
        <f t="shared" si="10"/>
        <v>24.3</v>
      </c>
      <c r="O218" s="24">
        <f t="shared" si="11"/>
        <v>8.4585399084131253E-3</v>
      </c>
    </row>
    <row r="219" spans="1:15" x14ac:dyDescent="0.45">
      <c r="A219">
        <v>217</v>
      </c>
      <c r="B219">
        <v>24.32</v>
      </c>
      <c r="C219">
        <v>6381</v>
      </c>
      <c r="D219" t="s">
        <v>15</v>
      </c>
      <c r="E219" t="s">
        <v>15</v>
      </c>
      <c r="F219">
        <v>1</v>
      </c>
      <c r="G219" t="s">
        <v>15</v>
      </c>
      <c r="H219">
        <f t="shared" si="9"/>
        <v>1.1221284486999963E-2</v>
      </c>
      <c r="N219" s="23">
        <f t="shared" si="10"/>
        <v>24.32</v>
      </c>
      <c r="O219" s="24">
        <f t="shared" si="11"/>
        <v>1.1221284486999963E-2</v>
      </c>
    </row>
    <row r="220" spans="1:15" x14ac:dyDescent="0.45">
      <c r="A220">
        <v>218</v>
      </c>
      <c r="B220">
        <v>24.34</v>
      </c>
      <c r="C220">
        <v>6232</v>
      </c>
      <c r="D220" t="s">
        <v>15</v>
      </c>
      <c r="E220" t="s">
        <v>15</v>
      </c>
      <c r="F220">
        <v>1</v>
      </c>
      <c r="G220" t="s">
        <v>15</v>
      </c>
      <c r="H220">
        <f t="shared" si="9"/>
        <v>8.4017711841955865E-3</v>
      </c>
      <c r="N220" s="23">
        <f t="shared" si="10"/>
        <v>24.34</v>
      </c>
      <c r="O220" s="24">
        <f t="shared" si="11"/>
        <v>8.4017711841955865E-3</v>
      </c>
    </row>
    <row r="221" spans="1:15" x14ac:dyDescent="0.45">
      <c r="A221">
        <v>219</v>
      </c>
      <c r="B221">
        <v>24.36</v>
      </c>
      <c r="C221">
        <v>6359</v>
      </c>
      <c r="D221" t="s">
        <v>15</v>
      </c>
      <c r="E221" t="s">
        <v>15</v>
      </c>
      <c r="F221">
        <v>1</v>
      </c>
      <c r="G221" t="s">
        <v>15</v>
      </c>
      <c r="H221">
        <f t="shared" si="9"/>
        <v>1.0804980509404686E-2</v>
      </c>
      <c r="N221" s="23">
        <f t="shared" si="10"/>
        <v>24.36</v>
      </c>
      <c r="O221" s="24">
        <f t="shared" si="11"/>
        <v>1.0804980509404686E-2</v>
      </c>
    </row>
    <row r="222" spans="1:15" x14ac:dyDescent="0.45">
      <c r="A222">
        <v>220</v>
      </c>
      <c r="B222">
        <v>24.38</v>
      </c>
      <c r="C222">
        <v>6323</v>
      </c>
      <c r="D222" t="s">
        <v>15</v>
      </c>
      <c r="E222" t="s">
        <v>15</v>
      </c>
      <c r="F222">
        <v>1</v>
      </c>
      <c r="G222" t="s">
        <v>15</v>
      </c>
      <c r="H222">
        <f t="shared" si="9"/>
        <v>1.0123755818794232E-2</v>
      </c>
      <c r="N222" s="23">
        <f t="shared" si="10"/>
        <v>24.38</v>
      </c>
      <c r="O222" s="24">
        <f t="shared" si="11"/>
        <v>1.0123755818794232E-2</v>
      </c>
    </row>
    <row r="223" spans="1:15" x14ac:dyDescent="0.45">
      <c r="A223">
        <v>221</v>
      </c>
      <c r="B223">
        <v>24.4</v>
      </c>
      <c r="C223">
        <v>6254</v>
      </c>
      <c r="D223" t="s">
        <v>15</v>
      </c>
      <c r="E223" t="s">
        <v>15</v>
      </c>
      <c r="F223">
        <v>1</v>
      </c>
      <c r="G223" t="s">
        <v>15</v>
      </c>
      <c r="H223">
        <f t="shared" si="9"/>
        <v>8.8180751617908636E-3</v>
      </c>
      <c r="N223" s="23">
        <f t="shared" si="10"/>
        <v>24.4</v>
      </c>
      <c r="O223" s="24">
        <f t="shared" si="11"/>
        <v>8.8180751617908636E-3</v>
      </c>
    </row>
    <row r="224" spans="1:15" x14ac:dyDescent="0.45">
      <c r="A224">
        <v>222</v>
      </c>
      <c r="B224">
        <v>24.42</v>
      </c>
      <c r="C224">
        <v>6208</v>
      </c>
      <c r="D224" t="s">
        <v>15</v>
      </c>
      <c r="E224" t="s">
        <v>15</v>
      </c>
      <c r="F224">
        <v>1</v>
      </c>
      <c r="G224" t="s">
        <v>15</v>
      </c>
      <c r="H224">
        <f t="shared" si="9"/>
        <v>7.9476213904552846E-3</v>
      </c>
      <c r="N224" s="23">
        <f t="shared" si="10"/>
        <v>24.42</v>
      </c>
      <c r="O224" s="24">
        <f t="shared" si="11"/>
        <v>7.9476213904552846E-3</v>
      </c>
    </row>
    <row r="225" spans="1:15" x14ac:dyDescent="0.45">
      <c r="A225">
        <v>223</v>
      </c>
      <c r="B225">
        <v>24.44</v>
      </c>
      <c r="C225">
        <v>6377</v>
      </c>
      <c r="D225" t="s">
        <v>15</v>
      </c>
      <c r="E225" t="s">
        <v>15</v>
      </c>
      <c r="F225">
        <v>1</v>
      </c>
      <c r="G225" t="s">
        <v>15</v>
      </c>
      <c r="H225">
        <f t="shared" si="9"/>
        <v>1.1145592854709912E-2</v>
      </c>
      <c r="N225" s="23">
        <f t="shared" si="10"/>
        <v>24.44</v>
      </c>
      <c r="O225" s="24">
        <f t="shared" si="11"/>
        <v>1.1145592854709912E-2</v>
      </c>
    </row>
    <row r="226" spans="1:15" x14ac:dyDescent="0.45">
      <c r="A226">
        <v>224</v>
      </c>
      <c r="B226">
        <v>24.46</v>
      </c>
      <c r="C226">
        <v>6270</v>
      </c>
      <c r="D226" t="s">
        <v>15</v>
      </c>
      <c r="E226" t="s">
        <v>15</v>
      </c>
      <c r="F226">
        <v>1</v>
      </c>
      <c r="G226" t="s">
        <v>15</v>
      </c>
      <c r="H226">
        <f t="shared" si="9"/>
        <v>9.1208416909510648E-3</v>
      </c>
      <c r="N226" s="23">
        <f t="shared" si="10"/>
        <v>24.46</v>
      </c>
      <c r="O226" s="24">
        <f t="shared" si="11"/>
        <v>9.1208416909510648E-3</v>
      </c>
    </row>
    <row r="227" spans="1:15" x14ac:dyDescent="0.45">
      <c r="A227">
        <v>225</v>
      </c>
      <c r="B227">
        <v>24.48</v>
      </c>
      <c r="C227">
        <v>6245</v>
      </c>
      <c r="D227" t="s">
        <v>15</v>
      </c>
      <c r="E227" t="s">
        <v>15</v>
      </c>
      <c r="F227">
        <v>1</v>
      </c>
      <c r="G227" t="s">
        <v>15</v>
      </c>
      <c r="H227">
        <f t="shared" si="9"/>
        <v>8.6477689891382506E-3</v>
      </c>
      <c r="N227" s="23">
        <f t="shared" si="10"/>
        <v>24.48</v>
      </c>
      <c r="O227" s="24">
        <f t="shared" si="11"/>
        <v>8.6477689891382506E-3</v>
      </c>
    </row>
    <row r="228" spans="1:15" x14ac:dyDescent="0.45">
      <c r="A228">
        <v>226</v>
      </c>
      <c r="B228">
        <v>24.5</v>
      </c>
      <c r="C228">
        <v>6164</v>
      </c>
      <c r="D228" t="s">
        <v>15</v>
      </c>
      <c r="E228" t="s">
        <v>15</v>
      </c>
      <c r="F228">
        <v>1</v>
      </c>
      <c r="G228" t="s">
        <v>15</v>
      </c>
      <c r="H228">
        <f t="shared" si="9"/>
        <v>7.1150134352647313E-3</v>
      </c>
      <c r="N228" s="23">
        <f t="shared" si="10"/>
        <v>24.5</v>
      </c>
      <c r="O228" s="24">
        <f t="shared" si="11"/>
        <v>7.1150134352647313E-3</v>
      </c>
    </row>
    <row r="229" spans="1:15" x14ac:dyDescent="0.45">
      <c r="A229">
        <v>227</v>
      </c>
      <c r="B229">
        <v>24.52</v>
      </c>
      <c r="C229">
        <v>6294</v>
      </c>
      <c r="D229" t="s">
        <v>15</v>
      </c>
      <c r="E229" t="s">
        <v>15</v>
      </c>
      <c r="F229">
        <v>1</v>
      </c>
      <c r="G229" t="s">
        <v>15</v>
      </c>
      <c r="H229">
        <f t="shared" si="9"/>
        <v>9.5749914846913666E-3</v>
      </c>
      <c r="N229" s="23">
        <f t="shared" si="10"/>
        <v>24.52</v>
      </c>
      <c r="O229" s="24">
        <f t="shared" si="11"/>
        <v>9.5749914846913666E-3</v>
      </c>
    </row>
    <row r="230" spans="1:15" x14ac:dyDescent="0.45">
      <c r="A230">
        <v>228</v>
      </c>
      <c r="B230">
        <v>24.54</v>
      </c>
      <c r="C230">
        <v>6252</v>
      </c>
      <c r="D230" t="s">
        <v>15</v>
      </c>
      <c r="E230" t="s">
        <v>15</v>
      </c>
      <c r="F230">
        <v>1</v>
      </c>
      <c r="G230" t="s">
        <v>15</v>
      </c>
      <c r="H230">
        <f t="shared" si="9"/>
        <v>8.7802293456458388E-3</v>
      </c>
      <c r="N230" s="23">
        <f t="shared" si="10"/>
        <v>24.54</v>
      </c>
      <c r="O230" s="24">
        <f t="shared" si="11"/>
        <v>8.7802293456458388E-3</v>
      </c>
    </row>
    <row r="231" spans="1:15" x14ac:dyDescent="0.45">
      <c r="A231">
        <v>229</v>
      </c>
      <c r="B231">
        <v>24.56</v>
      </c>
      <c r="C231">
        <v>6353</v>
      </c>
      <c r="D231" t="s">
        <v>15</v>
      </c>
      <c r="E231" t="s">
        <v>15</v>
      </c>
      <c r="F231">
        <v>1</v>
      </c>
      <c r="G231" t="s">
        <v>15</v>
      </c>
      <c r="H231">
        <f t="shared" si="9"/>
        <v>1.069144306096961E-2</v>
      </c>
      <c r="N231" s="23">
        <f t="shared" si="10"/>
        <v>24.56</v>
      </c>
      <c r="O231" s="24">
        <f t="shared" si="11"/>
        <v>1.069144306096961E-2</v>
      </c>
    </row>
    <row r="232" spans="1:15" x14ac:dyDescent="0.45">
      <c r="A232">
        <v>230</v>
      </c>
      <c r="B232">
        <v>24.58</v>
      </c>
      <c r="C232">
        <v>6382</v>
      </c>
      <c r="D232" t="s">
        <v>15</v>
      </c>
      <c r="E232" t="s">
        <v>15</v>
      </c>
      <c r="F232">
        <v>1</v>
      </c>
      <c r="G232" t="s">
        <v>15</v>
      </c>
      <c r="H232">
        <f t="shared" si="9"/>
        <v>1.1240207395072475E-2</v>
      </c>
      <c r="N232" s="23">
        <f t="shared" si="10"/>
        <v>24.58</v>
      </c>
      <c r="O232" s="24">
        <f t="shared" si="11"/>
        <v>1.1240207395072475E-2</v>
      </c>
    </row>
    <row r="233" spans="1:15" x14ac:dyDescent="0.45">
      <c r="A233">
        <v>231</v>
      </c>
      <c r="B233">
        <v>24.6</v>
      </c>
      <c r="C233">
        <v>6322</v>
      </c>
      <c r="D233" t="s">
        <v>15</v>
      </c>
      <c r="E233" t="s">
        <v>15</v>
      </c>
      <c r="F233">
        <v>1</v>
      </c>
      <c r="G233" t="s">
        <v>15</v>
      </c>
      <c r="H233">
        <f t="shared" si="9"/>
        <v>1.010483291072172E-2</v>
      </c>
      <c r="N233" s="23">
        <f t="shared" si="10"/>
        <v>24.6</v>
      </c>
      <c r="O233" s="24">
        <f t="shared" si="11"/>
        <v>1.010483291072172E-2</v>
      </c>
    </row>
    <row r="234" spans="1:15" x14ac:dyDescent="0.45">
      <c r="A234">
        <v>232</v>
      </c>
      <c r="B234">
        <v>24.62</v>
      </c>
      <c r="C234">
        <v>6187</v>
      </c>
      <c r="D234" t="s">
        <v>15</v>
      </c>
      <c r="E234" t="s">
        <v>15</v>
      </c>
      <c r="F234">
        <v>1</v>
      </c>
      <c r="G234" t="s">
        <v>15</v>
      </c>
      <c r="H234">
        <f t="shared" si="9"/>
        <v>7.5502403209325207E-3</v>
      </c>
      <c r="N234" s="23">
        <f t="shared" si="10"/>
        <v>24.62</v>
      </c>
      <c r="O234" s="24">
        <f t="shared" si="11"/>
        <v>7.5502403209325207E-3</v>
      </c>
    </row>
    <row r="235" spans="1:15" x14ac:dyDescent="0.45">
      <c r="A235">
        <v>233</v>
      </c>
      <c r="B235">
        <v>24.64</v>
      </c>
      <c r="C235">
        <v>6265</v>
      </c>
      <c r="D235" t="s">
        <v>15</v>
      </c>
      <c r="E235" t="s">
        <v>15</v>
      </c>
      <c r="F235">
        <v>1</v>
      </c>
      <c r="G235" t="s">
        <v>15</v>
      </c>
      <c r="H235">
        <f t="shared" si="9"/>
        <v>9.026227150588503E-3</v>
      </c>
      <c r="N235" s="23">
        <f t="shared" si="10"/>
        <v>24.64</v>
      </c>
      <c r="O235" s="24">
        <f t="shared" si="11"/>
        <v>9.026227150588503E-3</v>
      </c>
    </row>
    <row r="236" spans="1:15" x14ac:dyDescent="0.45">
      <c r="A236">
        <v>234</v>
      </c>
      <c r="B236">
        <v>24.66</v>
      </c>
      <c r="C236">
        <v>6344</v>
      </c>
      <c r="D236" t="s">
        <v>15</v>
      </c>
      <c r="E236" t="s">
        <v>15</v>
      </c>
      <c r="F236">
        <v>1</v>
      </c>
      <c r="G236" t="s">
        <v>15</v>
      </c>
      <c r="H236">
        <f t="shared" si="9"/>
        <v>1.0521136888316997E-2</v>
      </c>
      <c r="N236" s="23">
        <f t="shared" si="10"/>
        <v>24.66</v>
      </c>
      <c r="O236" s="24">
        <f t="shared" si="11"/>
        <v>1.0521136888316997E-2</v>
      </c>
    </row>
    <row r="237" spans="1:15" x14ac:dyDescent="0.45">
      <c r="A237">
        <v>235</v>
      </c>
      <c r="B237">
        <v>24.68</v>
      </c>
      <c r="C237">
        <v>6147</v>
      </c>
      <c r="D237" t="s">
        <v>15</v>
      </c>
      <c r="E237" t="s">
        <v>15</v>
      </c>
      <c r="F237">
        <v>1</v>
      </c>
      <c r="G237" t="s">
        <v>15</v>
      </c>
      <c r="H237">
        <f t="shared" si="9"/>
        <v>6.7933239980320177E-3</v>
      </c>
      <c r="N237" s="23">
        <f t="shared" si="10"/>
        <v>24.68</v>
      </c>
      <c r="O237" s="24">
        <f t="shared" si="11"/>
        <v>6.7933239980320177E-3</v>
      </c>
    </row>
    <row r="238" spans="1:15" x14ac:dyDescent="0.45">
      <c r="A238">
        <v>236</v>
      </c>
      <c r="B238">
        <v>24.7</v>
      </c>
      <c r="C238">
        <v>6229</v>
      </c>
      <c r="D238" t="s">
        <v>15</v>
      </c>
      <c r="E238" t="s">
        <v>15</v>
      </c>
      <c r="F238">
        <v>1</v>
      </c>
      <c r="G238" t="s">
        <v>15</v>
      </c>
      <c r="H238">
        <f t="shared" si="9"/>
        <v>8.3450024599780494E-3</v>
      </c>
      <c r="N238" s="23">
        <f t="shared" si="10"/>
        <v>24.7</v>
      </c>
      <c r="O238" s="24">
        <f t="shared" si="11"/>
        <v>8.3450024599780494E-3</v>
      </c>
    </row>
    <row r="239" spans="1:15" x14ac:dyDescent="0.45">
      <c r="A239">
        <v>237</v>
      </c>
      <c r="B239">
        <v>24.72</v>
      </c>
      <c r="C239">
        <v>6194</v>
      </c>
      <c r="D239" t="s">
        <v>15</v>
      </c>
      <c r="E239" t="s">
        <v>15</v>
      </c>
      <c r="F239">
        <v>1</v>
      </c>
      <c r="G239" t="s">
        <v>15</v>
      </c>
      <c r="H239">
        <f t="shared" si="9"/>
        <v>7.682700677440109E-3</v>
      </c>
      <c r="N239" s="23">
        <f t="shared" si="10"/>
        <v>24.72</v>
      </c>
      <c r="O239" s="24">
        <f t="shared" si="11"/>
        <v>7.682700677440109E-3</v>
      </c>
    </row>
    <row r="240" spans="1:15" x14ac:dyDescent="0.45">
      <c r="A240">
        <v>238</v>
      </c>
      <c r="B240">
        <v>24.74</v>
      </c>
      <c r="C240">
        <v>6249</v>
      </c>
      <c r="D240" t="s">
        <v>15</v>
      </c>
      <c r="E240" t="s">
        <v>15</v>
      </c>
      <c r="F240">
        <v>1</v>
      </c>
      <c r="G240" t="s">
        <v>15</v>
      </c>
      <c r="H240">
        <f t="shared" si="9"/>
        <v>8.7234606214283018E-3</v>
      </c>
      <c r="N240" s="23">
        <f t="shared" si="10"/>
        <v>24.74</v>
      </c>
      <c r="O240" s="24">
        <f t="shared" si="11"/>
        <v>8.7234606214283018E-3</v>
      </c>
    </row>
    <row r="241" spans="1:15" x14ac:dyDescent="0.45">
      <c r="A241">
        <v>239</v>
      </c>
      <c r="B241">
        <v>24.76</v>
      </c>
      <c r="C241">
        <v>6242</v>
      </c>
      <c r="D241" t="s">
        <v>15</v>
      </c>
      <c r="E241" t="s">
        <v>15</v>
      </c>
      <c r="F241">
        <v>1</v>
      </c>
      <c r="G241" t="s">
        <v>15</v>
      </c>
      <c r="H241">
        <f t="shared" si="9"/>
        <v>8.5910002649207135E-3</v>
      </c>
      <c r="N241" s="23">
        <f t="shared" si="10"/>
        <v>24.76</v>
      </c>
      <c r="O241" s="24">
        <f t="shared" si="11"/>
        <v>8.5910002649207135E-3</v>
      </c>
    </row>
    <row r="242" spans="1:15" x14ac:dyDescent="0.45">
      <c r="A242">
        <v>240</v>
      </c>
      <c r="B242">
        <v>24.78</v>
      </c>
      <c r="C242">
        <v>6316</v>
      </c>
      <c r="D242" t="s">
        <v>15</v>
      </c>
      <c r="E242" t="s">
        <v>15</v>
      </c>
      <c r="F242">
        <v>1</v>
      </c>
      <c r="G242" t="s">
        <v>15</v>
      </c>
      <c r="H242">
        <f t="shared" si="9"/>
        <v>9.9912954622866437E-3</v>
      </c>
      <c r="N242" s="23">
        <f t="shared" si="10"/>
        <v>24.78</v>
      </c>
      <c r="O242" s="24">
        <f t="shared" si="11"/>
        <v>9.9912954622866437E-3</v>
      </c>
    </row>
    <row r="243" spans="1:15" x14ac:dyDescent="0.45">
      <c r="A243">
        <v>241</v>
      </c>
      <c r="B243">
        <v>24.8</v>
      </c>
      <c r="C243">
        <v>6319</v>
      </c>
      <c r="D243" t="s">
        <v>15</v>
      </c>
      <c r="E243" t="s">
        <v>15</v>
      </c>
      <c r="F243">
        <v>1</v>
      </c>
      <c r="G243" t="s">
        <v>15</v>
      </c>
      <c r="H243">
        <f t="shared" si="9"/>
        <v>1.0048064186504183E-2</v>
      </c>
      <c r="N243" s="23">
        <f t="shared" si="10"/>
        <v>24.8</v>
      </c>
      <c r="O243" s="24">
        <f t="shared" si="11"/>
        <v>1.0048064186504183E-2</v>
      </c>
    </row>
    <row r="244" spans="1:15" x14ac:dyDescent="0.45">
      <c r="A244">
        <v>242</v>
      </c>
      <c r="B244">
        <v>24.82</v>
      </c>
      <c r="C244">
        <v>6288</v>
      </c>
      <c r="D244" t="s">
        <v>15</v>
      </c>
      <c r="E244" t="s">
        <v>15</v>
      </c>
      <c r="F244">
        <v>1</v>
      </c>
      <c r="G244" t="s">
        <v>15</v>
      </c>
      <c r="H244">
        <f t="shared" si="9"/>
        <v>9.4614540362562925E-3</v>
      </c>
      <c r="N244" s="23">
        <f t="shared" si="10"/>
        <v>24.82</v>
      </c>
      <c r="O244" s="24">
        <f t="shared" si="11"/>
        <v>9.4614540362562925E-3</v>
      </c>
    </row>
    <row r="245" spans="1:15" x14ac:dyDescent="0.45">
      <c r="A245">
        <v>243</v>
      </c>
      <c r="B245">
        <v>24.84</v>
      </c>
      <c r="C245">
        <v>6251</v>
      </c>
      <c r="D245" t="s">
        <v>15</v>
      </c>
      <c r="E245" t="s">
        <v>15</v>
      </c>
      <c r="F245">
        <v>1</v>
      </c>
      <c r="G245" t="s">
        <v>15</v>
      </c>
      <c r="H245">
        <f t="shared" si="9"/>
        <v>8.7613064375733265E-3</v>
      </c>
      <c r="N245" s="23">
        <f t="shared" si="10"/>
        <v>24.84</v>
      </c>
      <c r="O245" s="24">
        <f t="shared" si="11"/>
        <v>8.7613064375733265E-3</v>
      </c>
    </row>
    <row r="246" spans="1:15" x14ac:dyDescent="0.45">
      <c r="A246">
        <v>244</v>
      </c>
      <c r="B246">
        <v>24.86</v>
      </c>
      <c r="C246">
        <v>6433</v>
      </c>
      <c r="D246" t="s">
        <v>15</v>
      </c>
      <c r="E246" t="s">
        <v>15</v>
      </c>
      <c r="F246">
        <v>1</v>
      </c>
      <c r="G246" t="s">
        <v>15</v>
      </c>
      <c r="H246">
        <f t="shared" si="9"/>
        <v>1.2205275706770616E-2</v>
      </c>
      <c r="N246" s="23">
        <f t="shared" si="10"/>
        <v>24.86</v>
      </c>
      <c r="O246" s="24">
        <f t="shared" si="11"/>
        <v>1.2205275706770616E-2</v>
      </c>
    </row>
    <row r="247" spans="1:15" x14ac:dyDescent="0.45">
      <c r="A247">
        <v>245</v>
      </c>
      <c r="B247">
        <v>24.88</v>
      </c>
      <c r="C247">
        <v>6358</v>
      </c>
      <c r="D247" t="s">
        <v>15</v>
      </c>
      <c r="E247" t="s">
        <v>15</v>
      </c>
      <c r="F247">
        <v>1</v>
      </c>
      <c r="G247" t="s">
        <v>15</v>
      </c>
      <c r="H247">
        <f t="shared" si="9"/>
        <v>1.0786057601332173E-2</v>
      </c>
      <c r="N247" s="23">
        <f t="shared" si="10"/>
        <v>24.88</v>
      </c>
      <c r="O247" s="24">
        <f t="shared" si="11"/>
        <v>1.0786057601332173E-2</v>
      </c>
    </row>
    <row r="248" spans="1:15" x14ac:dyDescent="0.45">
      <c r="A248">
        <v>246</v>
      </c>
      <c r="B248">
        <v>24.9</v>
      </c>
      <c r="C248">
        <v>6323</v>
      </c>
      <c r="D248" t="s">
        <v>15</v>
      </c>
      <c r="E248" t="s">
        <v>15</v>
      </c>
      <c r="F248">
        <v>1</v>
      </c>
      <c r="G248" t="s">
        <v>15</v>
      </c>
      <c r="H248">
        <f t="shared" si="9"/>
        <v>1.0123755818794232E-2</v>
      </c>
      <c r="N248" s="23">
        <f t="shared" si="10"/>
        <v>24.9</v>
      </c>
      <c r="O248" s="24">
        <f t="shared" si="11"/>
        <v>1.0123755818794232E-2</v>
      </c>
    </row>
    <row r="249" spans="1:15" x14ac:dyDescent="0.45">
      <c r="A249">
        <v>247</v>
      </c>
      <c r="B249">
        <v>24.92</v>
      </c>
      <c r="C249">
        <v>6277</v>
      </c>
      <c r="D249" t="s">
        <v>15</v>
      </c>
      <c r="E249" t="s">
        <v>15</v>
      </c>
      <c r="F249">
        <v>1</v>
      </c>
      <c r="G249" t="s">
        <v>15</v>
      </c>
      <c r="H249">
        <f t="shared" si="9"/>
        <v>9.253302047458653E-3</v>
      </c>
      <c r="N249" s="23">
        <f t="shared" si="10"/>
        <v>24.92</v>
      </c>
      <c r="O249" s="24">
        <f t="shared" si="11"/>
        <v>9.253302047458653E-3</v>
      </c>
    </row>
    <row r="250" spans="1:15" x14ac:dyDescent="0.45">
      <c r="A250">
        <v>248</v>
      </c>
      <c r="B250">
        <v>24.94</v>
      </c>
      <c r="C250">
        <v>6239</v>
      </c>
      <c r="D250" t="s">
        <v>15</v>
      </c>
      <c r="E250" t="s">
        <v>15</v>
      </c>
      <c r="F250">
        <v>1</v>
      </c>
      <c r="G250" t="s">
        <v>15</v>
      </c>
      <c r="H250">
        <f t="shared" si="9"/>
        <v>8.5342315407031747E-3</v>
      </c>
      <c r="N250" s="23">
        <f t="shared" si="10"/>
        <v>24.94</v>
      </c>
      <c r="O250" s="24">
        <f t="shared" si="11"/>
        <v>8.5342315407031747E-3</v>
      </c>
    </row>
    <row r="251" spans="1:15" x14ac:dyDescent="0.45">
      <c r="A251">
        <v>249</v>
      </c>
      <c r="B251">
        <v>24.96</v>
      </c>
      <c r="C251">
        <v>6270</v>
      </c>
      <c r="D251" t="s">
        <v>15</v>
      </c>
      <c r="E251" t="s">
        <v>15</v>
      </c>
      <c r="F251">
        <v>1</v>
      </c>
      <c r="G251" t="s">
        <v>15</v>
      </c>
      <c r="H251">
        <f t="shared" si="9"/>
        <v>9.1208416909510648E-3</v>
      </c>
      <c r="N251" s="23">
        <f t="shared" si="10"/>
        <v>24.96</v>
      </c>
      <c r="O251" s="24">
        <f t="shared" si="11"/>
        <v>9.1208416909510648E-3</v>
      </c>
    </row>
    <row r="252" spans="1:15" x14ac:dyDescent="0.45">
      <c r="A252">
        <v>250</v>
      </c>
      <c r="B252">
        <v>24.98</v>
      </c>
      <c r="C252">
        <v>6322</v>
      </c>
      <c r="D252" t="s">
        <v>15</v>
      </c>
      <c r="E252" t="s">
        <v>15</v>
      </c>
      <c r="F252">
        <v>1</v>
      </c>
      <c r="G252" t="s">
        <v>15</v>
      </c>
      <c r="H252">
        <f t="shared" si="9"/>
        <v>1.010483291072172E-2</v>
      </c>
      <c r="N252" s="23">
        <f t="shared" si="10"/>
        <v>24.98</v>
      </c>
      <c r="O252" s="24">
        <f t="shared" si="11"/>
        <v>1.010483291072172E-2</v>
      </c>
    </row>
    <row r="253" spans="1:15" x14ac:dyDescent="0.45">
      <c r="A253">
        <v>251</v>
      </c>
      <c r="B253">
        <v>25</v>
      </c>
      <c r="C253">
        <v>6222</v>
      </c>
      <c r="D253" t="s">
        <v>15</v>
      </c>
      <c r="E253" t="s">
        <v>15</v>
      </c>
      <c r="F253">
        <v>1</v>
      </c>
      <c r="G253" t="s">
        <v>15</v>
      </c>
      <c r="H253">
        <f t="shared" si="9"/>
        <v>8.2125421034704611E-3</v>
      </c>
      <c r="N253" s="23">
        <f t="shared" si="10"/>
        <v>25</v>
      </c>
      <c r="O253" s="24">
        <f t="shared" si="11"/>
        <v>8.2125421034704611E-3</v>
      </c>
    </row>
    <row r="254" spans="1:15" x14ac:dyDescent="0.45">
      <c r="A254">
        <v>252</v>
      </c>
      <c r="B254">
        <v>25.02</v>
      </c>
      <c r="C254">
        <v>6207</v>
      </c>
      <c r="D254" t="s">
        <v>15</v>
      </c>
      <c r="E254" t="s">
        <v>15</v>
      </c>
      <c r="F254">
        <v>1</v>
      </c>
      <c r="G254" t="s">
        <v>15</v>
      </c>
      <c r="H254">
        <f t="shared" si="9"/>
        <v>7.9286984823827723E-3</v>
      </c>
      <c r="N254" s="23">
        <f t="shared" si="10"/>
        <v>25.02</v>
      </c>
      <c r="O254" s="24">
        <f t="shared" si="11"/>
        <v>7.9286984823827723E-3</v>
      </c>
    </row>
    <row r="255" spans="1:15" x14ac:dyDescent="0.45">
      <c r="A255">
        <v>253</v>
      </c>
      <c r="B255">
        <v>25.04</v>
      </c>
      <c r="C255">
        <v>6389</v>
      </c>
      <c r="D255" t="s">
        <v>15</v>
      </c>
      <c r="E255" t="s">
        <v>15</v>
      </c>
      <c r="F255">
        <v>1</v>
      </c>
      <c r="G255" t="s">
        <v>15</v>
      </c>
      <c r="H255">
        <f t="shared" si="9"/>
        <v>1.1372667751580063E-2</v>
      </c>
      <c r="N255" s="23">
        <f t="shared" si="10"/>
        <v>25.04</v>
      </c>
      <c r="O255" s="24">
        <f t="shared" si="11"/>
        <v>1.1372667751580063E-2</v>
      </c>
    </row>
    <row r="256" spans="1:15" x14ac:dyDescent="0.45">
      <c r="A256">
        <v>254</v>
      </c>
      <c r="B256">
        <v>25.06</v>
      </c>
      <c r="C256">
        <v>6270</v>
      </c>
      <c r="D256" t="s">
        <v>15</v>
      </c>
      <c r="E256" t="s">
        <v>15</v>
      </c>
      <c r="F256">
        <v>1</v>
      </c>
      <c r="G256" t="s">
        <v>15</v>
      </c>
      <c r="H256">
        <f t="shared" si="9"/>
        <v>9.1208416909510648E-3</v>
      </c>
      <c r="N256" s="23">
        <f t="shared" si="10"/>
        <v>25.06</v>
      </c>
      <c r="O256" s="24">
        <f t="shared" si="11"/>
        <v>9.1208416909510648E-3</v>
      </c>
    </row>
    <row r="257" spans="1:15" x14ac:dyDescent="0.45">
      <c r="A257">
        <v>255</v>
      </c>
      <c r="B257">
        <v>25.08</v>
      </c>
      <c r="C257">
        <v>6285</v>
      </c>
      <c r="D257" t="s">
        <v>15</v>
      </c>
      <c r="E257" t="s">
        <v>15</v>
      </c>
      <c r="F257">
        <v>1</v>
      </c>
      <c r="G257" t="s">
        <v>15</v>
      </c>
      <c r="H257">
        <f t="shared" si="9"/>
        <v>9.4046853120387536E-3</v>
      </c>
      <c r="N257" s="23">
        <f t="shared" si="10"/>
        <v>25.08</v>
      </c>
      <c r="O257" s="24">
        <f t="shared" si="11"/>
        <v>9.4046853120387536E-3</v>
      </c>
    </row>
    <row r="258" spans="1:15" x14ac:dyDescent="0.45">
      <c r="A258">
        <v>256</v>
      </c>
      <c r="B258">
        <v>25.1</v>
      </c>
      <c r="C258">
        <v>6288</v>
      </c>
      <c r="D258" t="s">
        <v>15</v>
      </c>
      <c r="E258" t="s">
        <v>15</v>
      </c>
      <c r="F258">
        <v>1</v>
      </c>
      <c r="G258" t="s">
        <v>15</v>
      </c>
      <c r="H258">
        <f t="shared" si="9"/>
        <v>9.4614540362562925E-3</v>
      </c>
      <c r="N258" s="23">
        <f t="shared" si="10"/>
        <v>25.1</v>
      </c>
      <c r="O258" s="24">
        <f t="shared" si="11"/>
        <v>9.4614540362562925E-3</v>
      </c>
    </row>
    <row r="259" spans="1:15" x14ac:dyDescent="0.45">
      <c r="A259">
        <v>257</v>
      </c>
      <c r="B259">
        <v>25.12</v>
      </c>
      <c r="C259">
        <v>6375</v>
      </c>
      <c r="D259" t="s">
        <v>15</v>
      </c>
      <c r="E259" t="s">
        <v>15</v>
      </c>
      <c r="F259">
        <v>1</v>
      </c>
      <c r="G259" t="s">
        <v>15</v>
      </c>
      <c r="H259">
        <f t="shared" si="9"/>
        <v>1.1107747038564887E-2</v>
      </c>
      <c r="N259" s="23">
        <f t="shared" si="10"/>
        <v>25.12</v>
      </c>
      <c r="O259" s="24">
        <f t="shared" si="11"/>
        <v>1.1107747038564887E-2</v>
      </c>
    </row>
    <row r="260" spans="1:15" x14ac:dyDescent="0.45">
      <c r="A260">
        <v>258</v>
      </c>
      <c r="B260">
        <v>25.14</v>
      </c>
      <c r="C260">
        <v>6293</v>
      </c>
      <c r="D260" t="s">
        <v>15</v>
      </c>
      <c r="E260" t="s">
        <v>15</v>
      </c>
      <c r="F260">
        <v>1</v>
      </c>
      <c r="G260" t="s">
        <v>15</v>
      </c>
      <c r="H260">
        <f t="shared" ref="H260:H323" si="12">(C260-$K$4)/$L$4</f>
        <v>9.5560685766188543E-3</v>
      </c>
      <c r="N260" s="23">
        <f t="shared" ref="N260:N323" si="13">B260</f>
        <v>25.14</v>
      </c>
      <c r="O260" s="24">
        <f t="shared" ref="O260:O323" si="14">H260</f>
        <v>9.5560685766188543E-3</v>
      </c>
    </row>
    <row r="261" spans="1:15" x14ac:dyDescent="0.45">
      <c r="A261">
        <v>259</v>
      </c>
      <c r="B261">
        <v>25.16</v>
      </c>
      <c r="C261">
        <v>6229</v>
      </c>
      <c r="D261" t="s">
        <v>15</v>
      </c>
      <c r="E261" t="s">
        <v>15</v>
      </c>
      <c r="F261">
        <v>1</v>
      </c>
      <c r="G261" t="s">
        <v>15</v>
      </c>
      <c r="H261">
        <f t="shared" si="12"/>
        <v>8.3450024599780494E-3</v>
      </c>
      <c r="N261" s="23">
        <f t="shared" si="13"/>
        <v>25.16</v>
      </c>
      <c r="O261" s="24">
        <f t="shared" si="14"/>
        <v>8.3450024599780494E-3</v>
      </c>
    </row>
    <row r="262" spans="1:15" x14ac:dyDescent="0.45">
      <c r="A262">
        <v>260</v>
      </c>
      <c r="B262">
        <v>25.18</v>
      </c>
      <c r="C262">
        <v>6286</v>
      </c>
      <c r="D262" t="s">
        <v>15</v>
      </c>
      <c r="E262" t="s">
        <v>15</v>
      </c>
      <c r="F262">
        <v>1</v>
      </c>
      <c r="G262" t="s">
        <v>15</v>
      </c>
      <c r="H262">
        <f t="shared" si="12"/>
        <v>9.423608220111266E-3</v>
      </c>
      <c r="N262" s="23">
        <f t="shared" si="13"/>
        <v>25.18</v>
      </c>
      <c r="O262" s="24">
        <f t="shared" si="14"/>
        <v>9.423608220111266E-3</v>
      </c>
    </row>
    <row r="263" spans="1:15" x14ac:dyDescent="0.45">
      <c r="A263">
        <v>261</v>
      </c>
      <c r="B263">
        <v>25.2</v>
      </c>
      <c r="C263">
        <v>6374</v>
      </c>
      <c r="D263" t="s">
        <v>15</v>
      </c>
      <c r="E263" t="s">
        <v>15</v>
      </c>
      <c r="F263">
        <v>1</v>
      </c>
      <c r="G263" t="s">
        <v>15</v>
      </c>
      <c r="H263">
        <f t="shared" si="12"/>
        <v>1.1088824130492374E-2</v>
      </c>
      <c r="N263" s="23">
        <f t="shared" si="13"/>
        <v>25.2</v>
      </c>
      <c r="O263" s="24">
        <f t="shared" si="14"/>
        <v>1.1088824130492374E-2</v>
      </c>
    </row>
    <row r="264" spans="1:15" x14ac:dyDescent="0.45">
      <c r="A264">
        <v>262</v>
      </c>
      <c r="B264">
        <v>25.22</v>
      </c>
      <c r="C264">
        <v>6406</v>
      </c>
      <c r="D264" t="s">
        <v>15</v>
      </c>
      <c r="E264" t="s">
        <v>15</v>
      </c>
      <c r="F264">
        <v>1</v>
      </c>
      <c r="G264" t="s">
        <v>15</v>
      </c>
      <c r="H264">
        <f t="shared" si="12"/>
        <v>1.1694357188812777E-2</v>
      </c>
      <c r="N264" s="23">
        <f t="shared" si="13"/>
        <v>25.22</v>
      </c>
      <c r="O264" s="24">
        <f t="shared" si="14"/>
        <v>1.1694357188812777E-2</v>
      </c>
    </row>
    <row r="265" spans="1:15" x14ac:dyDescent="0.45">
      <c r="A265">
        <v>263</v>
      </c>
      <c r="B265">
        <v>25.24</v>
      </c>
      <c r="C265">
        <v>6421</v>
      </c>
      <c r="D265" t="s">
        <v>15</v>
      </c>
      <c r="E265" t="s">
        <v>15</v>
      </c>
      <c r="F265">
        <v>1</v>
      </c>
      <c r="G265" t="s">
        <v>15</v>
      </c>
      <c r="H265">
        <f t="shared" si="12"/>
        <v>1.1978200809900466E-2</v>
      </c>
      <c r="N265" s="23">
        <f t="shared" si="13"/>
        <v>25.24</v>
      </c>
      <c r="O265" s="24">
        <f t="shared" si="14"/>
        <v>1.1978200809900466E-2</v>
      </c>
    </row>
    <row r="266" spans="1:15" x14ac:dyDescent="0.45">
      <c r="A266">
        <v>264</v>
      </c>
      <c r="B266">
        <v>25.26</v>
      </c>
      <c r="C266">
        <v>6264</v>
      </c>
      <c r="D266" t="s">
        <v>15</v>
      </c>
      <c r="E266" t="s">
        <v>15</v>
      </c>
      <c r="F266">
        <v>1</v>
      </c>
      <c r="G266" t="s">
        <v>15</v>
      </c>
      <c r="H266">
        <f t="shared" si="12"/>
        <v>9.0073042425159906E-3</v>
      </c>
      <c r="N266" s="23">
        <f t="shared" si="13"/>
        <v>25.26</v>
      </c>
      <c r="O266" s="24">
        <f t="shared" si="14"/>
        <v>9.0073042425159906E-3</v>
      </c>
    </row>
    <row r="267" spans="1:15" x14ac:dyDescent="0.45">
      <c r="A267">
        <v>265</v>
      </c>
      <c r="B267">
        <v>25.28</v>
      </c>
      <c r="C267">
        <v>6219</v>
      </c>
      <c r="D267" t="s">
        <v>15</v>
      </c>
      <c r="E267" t="s">
        <v>15</v>
      </c>
      <c r="F267">
        <v>1</v>
      </c>
      <c r="G267" t="s">
        <v>15</v>
      </c>
      <c r="H267">
        <f t="shared" si="12"/>
        <v>8.155773379252924E-3</v>
      </c>
      <c r="N267" s="23">
        <f t="shared" si="13"/>
        <v>25.28</v>
      </c>
      <c r="O267" s="24">
        <f t="shared" si="14"/>
        <v>8.155773379252924E-3</v>
      </c>
    </row>
    <row r="268" spans="1:15" x14ac:dyDescent="0.45">
      <c r="A268">
        <v>266</v>
      </c>
      <c r="B268">
        <v>25.3</v>
      </c>
      <c r="C268">
        <v>6406</v>
      </c>
      <c r="D268" t="s">
        <v>15</v>
      </c>
      <c r="E268" t="s">
        <v>15</v>
      </c>
      <c r="F268">
        <v>1</v>
      </c>
      <c r="G268" t="s">
        <v>15</v>
      </c>
      <c r="H268">
        <f t="shared" si="12"/>
        <v>1.1694357188812777E-2</v>
      </c>
      <c r="N268" s="23">
        <f t="shared" si="13"/>
        <v>25.3</v>
      </c>
      <c r="O268" s="24">
        <f t="shared" si="14"/>
        <v>1.1694357188812777E-2</v>
      </c>
    </row>
    <row r="269" spans="1:15" x14ac:dyDescent="0.45">
      <c r="A269">
        <v>267</v>
      </c>
      <c r="B269">
        <v>25.32</v>
      </c>
      <c r="C269">
        <v>6448</v>
      </c>
      <c r="D269" t="s">
        <v>15</v>
      </c>
      <c r="E269" t="s">
        <v>15</v>
      </c>
      <c r="F269">
        <v>1</v>
      </c>
      <c r="G269" t="s">
        <v>15</v>
      </c>
      <c r="H269">
        <f t="shared" si="12"/>
        <v>1.2489119327858305E-2</v>
      </c>
      <c r="N269" s="23">
        <f t="shared" si="13"/>
        <v>25.32</v>
      </c>
      <c r="O269" s="24">
        <f t="shared" si="14"/>
        <v>1.2489119327858305E-2</v>
      </c>
    </row>
    <row r="270" spans="1:15" x14ac:dyDescent="0.45">
      <c r="A270">
        <v>268</v>
      </c>
      <c r="B270">
        <v>25.34</v>
      </c>
      <c r="C270">
        <v>6237</v>
      </c>
      <c r="D270" t="s">
        <v>15</v>
      </c>
      <c r="E270" t="s">
        <v>15</v>
      </c>
      <c r="F270">
        <v>1</v>
      </c>
      <c r="G270" t="s">
        <v>15</v>
      </c>
      <c r="H270">
        <f t="shared" si="12"/>
        <v>8.49638572455815E-3</v>
      </c>
      <c r="N270" s="23">
        <f t="shared" si="13"/>
        <v>25.34</v>
      </c>
      <c r="O270" s="24">
        <f t="shared" si="14"/>
        <v>8.49638572455815E-3</v>
      </c>
    </row>
    <row r="271" spans="1:15" x14ac:dyDescent="0.45">
      <c r="A271">
        <v>269</v>
      </c>
      <c r="B271">
        <v>25.36</v>
      </c>
      <c r="C271">
        <v>6417</v>
      </c>
      <c r="D271" t="s">
        <v>15</v>
      </c>
      <c r="E271" t="s">
        <v>15</v>
      </c>
      <c r="F271">
        <v>1</v>
      </c>
      <c r="G271" t="s">
        <v>15</v>
      </c>
      <c r="H271">
        <f t="shared" si="12"/>
        <v>1.1902509177610415E-2</v>
      </c>
      <c r="N271" s="23">
        <f t="shared" si="13"/>
        <v>25.36</v>
      </c>
      <c r="O271" s="24">
        <f t="shared" si="14"/>
        <v>1.1902509177610415E-2</v>
      </c>
    </row>
    <row r="272" spans="1:15" x14ac:dyDescent="0.45">
      <c r="A272">
        <v>270</v>
      </c>
      <c r="B272">
        <v>25.38</v>
      </c>
      <c r="C272">
        <v>6226</v>
      </c>
      <c r="D272" t="s">
        <v>15</v>
      </c>
      <c r="E272" t="s">
        <v>15</v>
      </c>
      <c r="F272">
        <v>1</v>
      </c>
      <c r="G272" t="s">
        <v>15</v>
      </c>
      <c r="H272">
        <f t="shared" si="12"/>
        <v>8.2882337357605123E-3</v>
      </c>
      <c r="N272" s="23">
        <f t="shared" si="13"/>
        <v>25.38</v>
      </c>
      <c r="O272" s="24">
        <f t="shared" si="14"/>
        <v>8.2882337357605123E-3</v>
      </c>
    </row>
    <row r="273" spans="1:15" x14ac:dyDescent="0.45">
      <c r="A273">
        <v>271</v>
      </c>
      <c r="B273">
        <v>25.4</v>
      </c>
      <c r="C273">
        <v>6223</v>
      </c>
      <c r="D273" t="s">
        <v>15</v>
      </c>
      <c r="E273" t="s">
        <v>15</v>
      </c>
      <c r="F273">
        <v>1</v>
      </c>
      <c r="G273" t="s">
        <v>15</v>
      </c>
      <c r="H273">
        <f t="shared" si="12"/>
        <v>8.2314650115429735E-3</v>
      </c>
      <c r="N273" s="23">
        <f t="shared" si="13"/>
        <v>25.4</v>
      </c>
      <c r="O273" s="24">
        <f t="shared" si="14"/>
        <v>8.2314650115429735E-3</v>
      </c>
    </row>
    <row r="274" spans="1:15" x14ac:dyDescent="0.45">
      <c r="A274">
        <v>272</v>
      </c>
      <c r="B274">
        <v>25.42</v>
      </c>
      <c r="C274">
        <v>6311</v>
      </c>
      <c r="D274" t="s">
        <v>15</v>
      </c>
      <c r="E274" t="s">
        <v>15</v>
      </c>
      <c r="F274">
        <v>1</v>
      </c>
      <c r="G274" t="s">
        <v>15</v>
      </c>
      <c r="H274">
        <f t="shared" si="12"/>
        <v>9.8966809219240819E-3</v>
      </c>
      <c r="N274" s="23">
        <f t="shared" si="13"/>
        <v>25.42</v>
      </c>
      <c r="O274" s="24">
        <f t="shared" si="14"/>
        <v>9.8966809219240819E-3</v>
      </c>
    </row>
    <row r="275" spans="1:15" x14ac:dyDescent="0.45">
      <c r="A275">
        <v>273</v>
      </c>
      <c r="B275">
        <v>25.44</v>
      </c>
      <c r="C275">
        <v>6418</v>
      </c>
      <c r="D275" t="s">
        <v>15</v>
      </c>
      <c r="E275" t="s">
        <v>15</v>
      </c>
      <c r="F275">
        <v>1</v>
      </c>
      <c r="G275" t="s">
        <v>15</v>
      </c>
      <c r="H275">
        <f t="shared" si="12"/>
        <v>1.1921432085682927E-2</v>
      </c>
      <c r="N275" s="23">
        <f t="shared" si="13"/>
        <v>25.44</v>
      </c>
      <c r="O275" s="24">
        <f t="shared" si="14"/>
        <v>1.1921432085682927E-2</v>
      </c>
    </row>
    <row r="276" spans="1:15" x14ac:dyDescent="0.45">
      <c r="A276">
        <v>274</v>
      </c>
      <c r="B276">
        <v>25.46</v>
      </c>
      <c r="C276">
        <v>6382</v>
      </c>
      <c r="D276" t="s">
        <v>15</v>
      </c>
      <c r="E276" t="s">
        <v>15</v>
      </c>
      <c r="F276">
        <v>1</v>
      </c>
      <c r="G276" t="s">
        <v>15</v>
      </c>
      <c r="H276">
        <f t="shared" si="12"/>
        <v>1.1240207395072475E-2</v>
      </c>
      <c r="N276" s="23">
        <f t="shared" si="13"/>
        <v>25.46</v>
      </c>
      <c r="O276" s="24">
        <f t="shared" si="14"/>
        <v>1.1240207395072475E-2</v>
      </c>
    </row>
    <row r="277" spans="1:15" x14ac:dyDescent="0.45">
      <c r="A277">
        <v>275</v>
      </c>
      <c r="B277">
        <v>25.48</v>
      </c>
      <c r="C277">
        <v>6437</v>
      </c>
      <c r="D277" t="s">
        <v>15</v>
      </c>
      <c r="E277" t="s">
        <v>15</v>
      </c>
      <c r="F277">
        <v>1</v>
      </c>
      <c r="G277" t="s">
        <v>15</v>
      </c>
      <c r="H277">
        <f t="shared" si="12"/>
        <v>1.2280967339060667E-2</v>
      </c>
      <c r="N277" s="23">
        <f t="shared" si="13"/>
        <v>25.48</v>
      </c>
      <c r="O277" s="24">
        <f t="shared" si="14"/>
        <v>1.2280967339060667E-2</v>
      </c>
    </row>
    <row r="278" spans="1:15" x14ac:dyDescent="0.45">
      <c r="A278">
        <v>276</v>
      </c>
      <c r="B278">
        <v>25.5</v>
      </c>
      <c r="C278">
        <v>6359</v>
      </c>
      <c r="D278" t="s">
        <v>15</v>
      </c>
      <c r="E278" t="s">
        <v>15</v>
      </c>
      <c r="F278">
        <v>1</v>
      </c>
      <c r="G278" t="s">
        <v>15</v>
      </c>
      <c r="H278">
        <f t="shared" si="12"/>
        <v>1.0804980509404686E-2</v>
      </c>
      <c r="N278" s="23">
        <f t="shared" si="13"/>
        <v>25.5</v>
      </c>
      <c r="O278" s="24">
        <f t="shared" si="14"/>
        <v>1.0804980509404686E-2</v>
      </c>
    </row>
    <row r="279" spans="1:15" x14ac:dyDescent="0.45">
      <c r="A279">
        <v>277</v>
      </c>
      <c r="B279">
        <v>25.52</v>
      </c>
      <c r="C279">
        <v>6229</v>
      </c>
      <c r="D279" t="s">
        <v>15</v>
      </c>
      <c r="E279" t="s">
        <v>15</v>
      </c>
      <c r="F279">
        <v>1</v>
      </c>
      <c r="G279" t="s">
        <v>15</v>
      </c>
      <c r="H279">
        <f t="shared" si="12"/>
        <v>8.3450024599780494E-3</v>
      </c>
      <c r="N279" s="23">
        <f t="shared" si="13"/>
        <v>25.52</v>
      </c>
      <c r="O279" s="24">
        <f t="shared" si="14"/>
        <v>8.3450024599780494E-3</v>
      </c>
    </row>
    <row r="280" spans="1:15" x14ac:dyDescent="0.45">
      <c r="A280">
        <v>278</v>
      </c>
      <c r="B280">
        <v>25.54</v>
      </c>
      <c r="C280">
        <v>6241</v>
      </c>
      <c r="D280" t="s">
        <v>15</v>
      </c>
      <c r="E280" t="s">
        <v>15</v>
      </c>
      <c r="F280">
        <v>1</v>
      </c>
      <c r="G280" t="s">
        <v>15</v>
      </c>
      <c r="H280">
        <f t="shared" si="12"/>
        <v>8.5720773568482012E-3</v>
      </c>
      <c r="N280" s="23">
        <f t="shared" si="13"/>
        <v>25.54</v>
      </c>
      <c r="O280" s="24">
        <f t="shared" si="14"/>
        <v>8.5720773568482012E-3</v>
      </c>
    </row>
    <row r="281" spans="1:15" x14ac:dyDescent="0.45">
      <c r="A281">
        <v>279</v>
      </c>
      <c r="B281">
        <v>25.56</v>
      </c>
      <c r="C281">
        <v>6195</v>
      </c>
      <c r="D281" t="s">
        <v>15</v>
      </c>
      <c r="E281" t="s">
        <v>15</v>
      </c>
      <c r="F281">
        <v>1</v>
      </c>
      <c r="G281" t="s">
        <v>15</v>
      </c>
      <c r="H281">
        <f t="shared" si="12"/>
        <v>7.7016235855126213E-3</v>
      </c>
      <c r="N281" s="23">
        <f t="shared" si="13"/>
        <v>25.56</v>
      </c>
      <c r="O281" s="24">
        <f t="shared" si="14"/>
        <v>7.7016235855126213E-3</v>
      </c>
    </row>
    <row r="282" spans="1:15" x14ac:dyDescent="0.45">
      <c r="A282">
        <v>280</v>
      </c>
      <c r="B282">
        <v>25.58</v>
      </c>
      <c r="C282">
        <v>6315</v>
      </c>
      <c r="D282" t="s">
        <v>15</v>
      </c>
      <c r="E282" t="s">
        <v>15</v>
      </c>
      <c r="F282">
        <v>1</v>
      </c>
      <c r="G282" t="s">
        <v>15</v>
      </c>
      <c r="H282">
        <f t="shared" si="12"/>
        <v>9.9723725542141314E-3</v>
      </c>
      <c r="N282" s="23">
        <f t="shared" si="13"/>
        <v>25.58</v>
      </c>
      <c r="O282" s="24">
        <f t="shared" si="14"/>
        <v>9.9723725542141314E-3</v>
      </c>
    </row>
    <row r="283" spans="1:15" x14ac:dyDescent="0.45">
      <c r="A283">
        <v>281</v>
      </c>
      <c r="B283">
        <v>25.6</v>
      </c>
      <c r="C283">
        <v>6199</v>
      </c>
      <c r="D283" t="s">
        <v>15</v>
      </c>
      <c r="E283" t="s">
        <v>15</v>
      </c>
      <c r="F283">
        <v>1</v>
      </c>
      <c r="G283" t="s">
        <v>15</v>
      </c>
      <c r="H283">
        <f t="shared" si="12"/>
        <v>7.7773152178026717E-3</v>
      </c>
      <c r="N283" s="23">
        <f t="shared" si="13"/>
        <v>25.6</v>
      </c>
      <c r="O283" s="24">
        <f t="shared" si="14"/>
        <v>7.7773152178026717E-3</v>
      </c>
    </row>
    <row r="284" spans="1:15" x14ac:dyDescent="0.45">
      <c r="A284">
        <v>282</v>
      </c>
      <c r="B284">
        <v>25.62</v>
      </c>
      <c r="C284">
        <v>6297</v>
      </c>
      <c r="D284" t="s">
        <v>15</v>
      </c>
      <c r="E284" t="s">
        <v>15</v>
      </c>
      <c r="F284">
        <v>1</v>
      </c>
      <c r="G284" t="s">
        <v>15</v>
      </c>
      <c r="H284">
        <f t="shared" si="12"/>
        <v>9.6317602089089054E-3</v>
      </c>
      <c r="N284" s="23">
        <f t="shared" si="13"/>
        <v>25.62</v>
      </c>
      <c r="O284" s="24">
        <f t="shared" si="14"/>
        <v>9.6317602089089054E-3</v>
      </c>
    </row>
    <row r="285" spans="1:15" x14ac:dyDescent="0.45">
      <c r="A285">
        <v>283</v>
      </c>
      <c r="B285">
        <v>25.64</v>
      </c>
      <c r="C285">
        <v>6258</v>
      </c>
      <c r="D285" t="s">
        <v>15</v>
      </c>
      <c r="E285" t="s">
        <v>15</v>
      </c>
      <c r="F285">
        <v>1</v>
      </c>
      <c r="G285" t="s">
        <v>15</v>
      </c>
      <c r="H285">
        <f t="shared" si="12"/>
        <v>8.8937667940809147E-3</v>
      </c>
      <c r="N285" s="23">
        <f t="shared" si="13"/>
        <v>25.64</v>
      </c>
      <c r="O285" s="24">
        <f t="shared" si="14"/>
        <v>8.8937667940809147E-3</v>
      </c>
    </row>
    <row r="286" spans="1:15" x14ac:dyDescent="0.45">
      <c r="A286">
        <v>284</v>
      </c>
      <c r="B286">
        <v>25.66</v>
      </c>
      <c r="C286">
        <v>6346</v>
      </c>
      <c r="D286" t="s">
        <v>15</v>
      </c>
      <c r="E286" t="s">
        <v>15</v>
      </c>
      <c r="F286">
        <v>1</v>
      </c>
      <c r="G286" t="s">
        <v>15</v>
      </c>
      <c r="H286">
        <f t="shared" si="12"/>
        <v>1.0558982704462021E-2</v>
      </c>
      <c r="N286" s="23">
        <f t="shared" si="13"/>
        <v>25.66</v>
      </c>
      <c r="O286" s="24">
        <f t="shared" si="14"/>
        <v>1.0558982704462021E-2</v>
      </c>
    </row>
    <row r="287" spans="1:15" x14ac:dyDescent="0.45">
      <c r="A287">
        <v>285</v>
      </c>
      <c r="B287">
        <v>25.68</v>
      </c>
      <c r="C287">
        <v>6213</v>
      </c>
      <c r="D287" t="s">
        <v>15</v>
      </c>
      <c r="E287" t="s">
        <v>15</v>
      </c>
      <c r="F287">
        <v>1</v>
      </c>
      <c r="G287" t="s">
        <v>15</v>
      </c>
      <c r="H287">
        <f t="shared" si="12"/>
        <v>8.0422359308178482E-3</v>
      </c>
      <c r="N287" s="23">
        <f t="shared" si="13"/>
        <v>25.68</v>
      </c>
      <c r="O287" s="24">
        <f t="shared" si="14"/>
        <v>8.0422359308178482E-3</v>
      </c>
    </row>
    <row r="288" spans="1:15" x14ac:dyDescent="0.45">
      <c r="A288">
        <v>286</v>
      </c>
      <c r="B288">
        <v>25.7</v>
      </c>
      <c r="C288">
        <v>6259</v>
      </c>
      <c r="D288" t="s">
        <v>15</v>
      </c>
      <c r="E288" t="s">
        <v>15</v>
      </c>
      <c r="F288">
        <v>1</v>
      </c>
      <c r="G288" t="s">
        <v>15</v>
      </c>
      <c r="H288">
        <f t="shared" si="12"/>
        <v>8.9126897021534271E-3</v>
      </c>
      <c r="N288" s="23">
        <f t="shared" si="13"/>
        <v>25.7</v>
      </c>
      <c r="O288" s="24">
        <f t="shared" si="14"/>
        <v>8.9126897021534271E-3</v>
      </c>
    </row>
    <row r="289" spans="1:15" x14ac:dyDescent="0.45">
      <c r="A289">
        <v>287</v>
      </c>
      <c r="B289">
        <v>25.72</v>
      </c>
      <c r="C289">
        <v>6266</v>
      </c>
      <c r="D289" t="s">
        <v>15</v>
      </c>
      <c r="E289" t="s">
        <v>15</v>
      </c>
      <c r="F289">
        <v>1</v>
      </c>
      <c r="G289" t="s">
        <v>15</v>
      </c>
      <c r="H289">
        <f t="shared" si="12"/>
        <v>9.0451500586610153E-3</v>
      </c>
      <c r="N289" s="23">
        <f t="shared" si="13"/>
        <v>25.72</v>
      </c>
      <c r="O289" s="24">
        <f t="shared" si="14"/>
        <v>9.0451500586610153E-3</v>
      </c>
    </row>
    <row r="290" spans="1:15" x14ac:dyDescent="0.45">
      <c r="A290">
        <v>288</v>
      </c>
      <c r="B290">
        <v>25.74</v>
      </c>
      <c r="C290">
        <v>6201</v>
      </c>
      <c r="D290" t="s">
        <v>15</v>
      </c>
      <c r="E290" t="s">
        <v>15</v>
      </c>
      <c r="F290">
        <v>1</v>
      </c>
      <c r="G290" t="s">
        <v>15</v>
      </c>
      <c r="H290">
        <f t="shared" si="12"/>
        <v>7.8151610339476964E-3</v>
      </c>
      <c r="N290" s="23">
        <f t="shared" si="13"/>
        <v>25.74</v>
      </c>
      <c r="O290" s="24">
        <f t="shared" si="14"/>
        <v>7.8151610339476964E-3</v>
      </c>
    </row>
    <row r="291" spans="1:15" x14ac:dyDescent="0.45">
      <c r="A291">
        <v>289</v>
      </c>
      <c r="B291">
        <v>25.76</v>
      </c>
      <c r="C291">
        <v>6294</v>
      </c>
      <c r="D291" t="s">
        <v>15</v>
      </c>
      <c r="E291" t="s">
        <v>15</v>
      </c>
      <c r="F291">
        <v>1</v>
      </c>
      <c r="G291" t="s">
        <v>15</v>
      </c>
      <c r="H291">
        <f t="shared" si="12"/>
        <v>9.5749914846913666E-3</v>
      </c>
      <c r="N291" s="23">
        <f t="shared" si="13"/>
        <v>25.76</v>
      </c>
      <c r="O291" s="24">
        <f t="shared" si="14"/>
        <v>9.5749914846913666E-3</v>
      </c>
    </row>
    <row r="292" spans="1:15" x14ac:dyDescent="0.45">
      <c r="A292">
        <v>290</v>
      </c>
      <c r="B292">
        <v>25.78</v>
      </c>
      <c r="C292">
        <v>6260</v>
      </c>
      <c r="D292" t="s">
        <v>15</v>
      </c>
      <c r="E292" t="s">
        <v>15</v>
      </c>
      <c r="F292">
        <v>1</v>
      </c>
      <c r="G292" t="s">
        <v>15</v>
      </c>
      <c r="H292">
        <f t="shared" si="12"/>
        <v>8.9316126102259395E-3</v>
      </c>
      <c r="N292" s="23">
        <f t="shared" si="13"/>
        <v>25.78</v>
      </c>
      <c r="O292" s="24">
        <f t="shared" si="14"/>
        <v>8.9316126102259395E-3</v>
      </c>
    </row>
    <row r="293" spans="1:15" x14ac:dyDescent="0.45">
      <c r="A293">
        <v>291</v>
      </c>
      <c r="B293">
        <v>25.8</v>
      </c>
      <c r="C293">
        <v>6208</v>
      </c>
      <c r="D293" t="s">
        <v>15</v>
      </c>
      <c r="E293" t="s">
        <v>15</v>
      </c>
      <c r="F293">
        <v>1</v>
      </c>
      <c r="G293" t="s">
        <v>15</v>
      </c>
      <c r="H293">
        <f t="shared" si="12"/>
        <v>7.9476213904552846E-3</v>
      </c>
      <c r="N293" s="23">
        <f t="shared" si="13"/>
        <v>25.8</v>
      </c>
      <c r="O293" s="24">
        <f t="shared" si="14"/>
        <v>7.9476213904552846E-3</v>
      </c>
    </row>
    <row r="294" spans="1:15" x14ac:dyDescent="0.45">
      <c r="A294">
        <v>292</v>
      </c>
      <c r="B294">
        <v>25.82</v>
      </c>
      <c r="C294">
        <v>6326</v>
      </c>
      <c r="D294" t="s">
        <v>15</v>
      </c>
      <c r="E294" t="s">
        <v>15</v>
      </c>
      <c r="F294">
        <v>1</v>
      </c>
      <c r="G294" t="s">
        <v>15</v>
      </c>
      <c r="H294">
        <f t="shared" si="12"/>
        <v>1.0180524543011771E-2</v>
      </c>
      <c r="N294" s="23">
        <f t="shared" si="13"/>
        <v>25.82</v>
      </c>
      <c r="O294" s="24">
        <f t="shared" si="14"/>
        <v>1.0180524543011771E-2</v>
      </c>
    </row>
    <row r="295" spans="1:15" x14ac:dyDescent="0.45">
      <c r="A295">
        <v>293</v>
      </c>
      <c r="B295">
        <v>25.84</v>
      </c>
      <c r="C295">
        <v>6365</v>
      </c>
      <c r="D295" t="s">
        <v>15</v>
      </c>
      <c r="E295" t="s">
        <v>15</v>
      </c>
      <c r="F295">
        <v>1</v>
      </c>
      <c r="G295" t="s">
        <v>15</v>
      </c>
      <c r="H295">
        <f t="shared" si="12"/>
        <v>1.0918517957839761E-2</v>
      </c>
      <c r="N295" s="23">
        <f t="shared" si="13"/>
        <v>25.84</v>
      </c>
      <c r="O295" s="24">
        <f t="shared" si="14"/>
        <v>1.0918517957839761E-2</v>
      </c>
    </row>
    <row r="296" spans="1:15" x14ac:dyDescent="0.45">
      <c r="A296">
        <v>294</v>
      </c>
      <c r="B296">
        <v>25.86</v>
      </c>
      <c r="C296">
        <v>6322</v>
      </c>
      <c r="D296" t="s">
        <v>15</v>
      </c>
      <c r="E296" t="s">
        <v>15</v>
      </c>
      <c r="F296">
        <v>1</v>
      </c>
      <c r="G296" t="s">
        <v>15</v>
      </c>
      <c r="H296">
        <f t="shared" si="12"/>
        <v>1.010483291072172E-2</v>
      </c>
      <c r="N296" s="23">
        <f t="shared" si="13"/>
        <v>25.86</v>
      </c>
      <c r="O296" s="24">
        <f t="shared" si="14"/>
        <v>1.010483291072172E-2</v>
      </c>
    </row>
    <row r="297" spans="1:15" x14ac:dyDescent="0.45">
      <c r="A297">
        <v>295</v>
      </c>
      <c r="B297">
        <v>25.88</v>
      </c>
      <c r="C297">
        <v>6243</v>
      </c>
      <c r="D297" t="s">
        <v>15</v>
      </c>
      <c r="E297" t="s">
        <v>15</v>
      </c>
      <c r="F297">
        <v>1</v>
      </c>
      <c r="G297" t="s">
        <v>15</v>
      </c>
      <c r="H297">
        <f t="shared" si="12"/>
        <v>8.6099231729932259E-3</v>
      </c>
      <c r="N297" s="23">
        <f t="shared" si="13"/>
        <v>25.88</v>
      </c>
      <c r="O297" s="24">
        <f t="shared" si="14"/>
        <v>8.6099231729932259E-3</v>
      </c>
    </row>
    <row r="298" spans="1:15" x14ac:dyDescent="0.45">
      <c r="A298">
        <v>296</v>
      </c>
      <c r="B298">
        <v>25.9</v>
      </c>
      <c r="C298">
        <v>6255</v>
      </c>
      <c r="D298" t="s">
        <v>15</v>
      </c>
      <c r="E298" t="s">
        <v>15</v>
      </c>
      <c r="F298">
        <v>1</v>
      </c>
      <c r="G298" t="s">
        <v>15</v>
      </c>
      <c r="H298">
        <f t="shared" si="12"/>
        <v>8.8369980698633759E-3</v>
      </c>
      <c r="N298" s="23">
        <f t="shared" si="13"/>
        <v>25.9</v>
      </c>
      <c r="O298" s="24">
        <f t="shared" si="14"/>
        <v>8.8369980698633759E-3</v>
      </c>
    </row>
    <row r="299" spans="1:15" x14ac:dyDescent="0.45">
      <c r="A299">
        <v>297</v>
      </c>
      <c r="B299">
        <v>25.92</v>
      </c>
      <c r="C299">
        <v>6338</v>
      </c>
      <c r="D299" t="s">
        <v>15</v>
      </c>
      <c r="E299" t="s">
        <v>15</v>
      </c>
      <c r="F299">
        <v>1</v>
      </c>
      <c r="G299" t="s">
        <v>15</v>
      </c>
      <c r="H299">
        <f t="shared" si="12"/>
        <v>1.0407599439881921E-2</v>
      </c>
      <c r="N299" s="23">
        <f t="shared" si="13"/>
        <v>25.92</v>
      </c>
      <c r="O299" s="24">
        <f t="shared" si="14"/>
        <v>1.0407599439881921E-2</v>
      </c>
    </row>
    <row r="300" spans="1:15" x14ac:dyDescent="0.45">
      <c r="A300">
        <v>298</v>
      </c>
      <c r="B300">
        <v>25.94</v>
      </c>
      <c r="C300">
        <v>6256</v>
      </c>
      <c r="D300" t="s">
        <v>15</v>
      </c>
      <c r="E300" t="s">
        <v>15</v>
      </c>
      <c r="F300">
        <v>1</v>
      </c>
      <c r="G300" t="s">
        <v>15</v>
      </c>
      <c r="H300">
        <f t="shared" si="12"/>
        <v>8.85592097793589E-3</v>
      </c>
      <c r="N300" s="23">
        <f t="shared" si="13"/>
        <v>25.94</v>
      </c>
      <c r="O300" s="24">
        <f t="shared" si="14"/>
        <v>8.85592097793589E-3</v>
      </c>
    </row>
    <row r="301" spans="1:15" x14ac:dyDescent="0.45">
      <c r="A301">
        <v>299</v>
      </c>
      <c r="B301">
        <v>25.96</v>
      </c>
      <c r="C301">
        <v>6277</v>
      </c>
      <c r="D301" t="s">
        <v>15</v>
      </c>
      <c r="E301" t="s">
        <v>15</v>
      </c>
      <c r="F301">
        <v>1</v>
      </c>
      <c r="G301" t="s">
        <v>15</v>
      </c>
      <c r="H301">
        <f t="shared" si="12"/>
        <v>9.253302047458653E-3</v>
      </c>
      <c r="N301" s="23">
        <f t="shared" si="13"/>
        <v>25.96</v>
      </c>
      <c r="O301" s="24">
        <f t="shared" si="14"/>
        <v>9.253302047458653E-3</v>
      </c>
    </row>
    <row r="302" spans="1:15" x14ac:dyDescent="0.45">
      <c r="A302">
        <v>300</v>
      </c>
      <c r="B302">
        <v>25.98</v>
      </c>
      <c r="C302">
        <v>6334</v>
      </c>
      <c r="D302" t="s">
        <v>15</v>
      </c>
      <c r="E302" t="s">
        <v>15</v>
      </c>
      <c r="F302">
        <v>1</v>
      </c>
      <c r="G302" t="s">
        <v>15</v>
      </c>
      <c r="H302">
        <f t="shared" si="12"/>
        <v>1.0331907807591871E-2</v>
      </c>
      <c r="N302" s="23">
        <f t="shared" si="13"/>
        <v>25.98</v>
      </c>
      <c r="O302" s="24">
        <f t="shared" si="14"/>
        <v>1.0331907807591871E-2</v>
      </c>
    </row>
    <row r="303" spans="1:15" x14ac:dyDescent="0.45">
      <c r="A303">
        <v>301</v>
      </c>
      <c r="B303">
        <v>26</v>
      </c>
      <c r="C303">
        <v>6348</v>
      </c>
      <c r="D303" t="s">
        <v>15</v>
      </c>
      <c r="E303" t="s">
        <v>15</v>
      </c>
      <c r="F303">
        <v>1</v>
      </c>
      <c r="G303" t="s">
        <v>15</v>
      </c>
      <c r="H303">
        <f t="shared" si="12"/>
        <v>1.0596828520607046E-2</v>
      </c>
      <c r="N303" s="23">
        <f t="shared" si="13"/>
        <v>26</v>
      </c>
      <c r="O303" s="24">
        <f t="shared" si="14"/>
        <v>1.0596828520607046E-2</v>
      </c>
    </row>
    <row r="304" spans="1:15" x14ac:dyDescent="0.45">
      <c r="A304">
        <v>302</v>
      </c>
      <c r="B304">
        <v>26.02</v>
      </c>
      <c r="C304">
        <v>6339</v>
      </c>
      <c r="D304" t="s">
        <v>15</v>
      </c>
      <c r="E304" t="s">
        <v>15</v>
      </c>
      <c r="F304">
        <v>1</v>
      </c>
      <c r="G304" t="s">
        <v>15</v>
      </c>
      <c r="H304">
        <f t="shared" si="12"/>
        <v>1.0426522347954433E-2</v>
      </c>
      <c r="N304" s="23">
        <f t="shared" si="13"/>
        <v>26.02</v>
      </c>
      <c r="O304" s="24">
        <f t="shared" si="14"/>
        <v>1.0426522347954433E-2</v>
      </c>
    </row>
    <row r="305" spans="1:15" x14ac:dyDescent="0.45">
      <c r="A305">
        <v>303</v>
      </c>
      <c r="B305">
        <v>26.04</v>
      </c>
      <c r="C305">
        <v>6333</v>
      </c>
      <c r="D305" t="s">
        <v>15</v>
      </c>
      <c r="E305" t="s">
        <v>15</v>
      </c>
      <c r="F305">
        <v>1</v>
      </c>
      <c r="G305" t="s">
        <v>15</v>
      </c>
      <c r="H305">
        <f t="shared" si="12"/>
        <v>1.0312984899519357E-2</v>
      </c>
      <c r="N305" s="23">
        <f t="shared" si="13"/>
        <v>26.04</v>
      </c>
      <c r="O305" s="24">
        <f t="shared" si="14"/>
        <v>1.0312984899519357E-2</v>
      </c>
    </row>
    <row r="306" spans="1:15" x14ac:dyDescent="0.45">
      <c r="A306">
        <v>304</v>
      </c>
      <c r="B306">
        <v>26.06</v>
      </c>
      <c r="C306">
        <v>6449</v>
      </c>
      <c r="D306" t="s">
        <v>15</v>
      </c>
      <c r="E306" t="s">
        <v>15</v>
      </c>
      <c r="F306">
        <v>1</v>
      </c>
      <c r="G306" t="s">
        <v>15</v>
      </c>
      <c r="H306">
        <f t="shared" si="12"/>
        <v>1.2508042235930817E-2</v>
      </c>
      <c r="N306" s="23">
        <f t="shared" si="13"/>
        <v>26.06</v>
      </c>
      <c r="O306" s="24">
        <f t="shared" si="14"/>
        <v>1.2508042235930817E-2</v>
      </c>
    </row>
    <row r="307" spans="1:15" x14ac:dyDescent="0.45">
      <c r="A307">
        <v>305</v>
      </c>
      <c r="B307">
        <v>26.08</v>
      </c>
      <c r="C307">
        <v>6328</v>
      </c>
      <c r="D307" t="s">
        <v>15</v>
      </c>
      <c r="E307" t="s">
        <v>15</v>
      </c>
      <c r="F307">
        <v>1</v>
      </c>
      <c r="G307" t="s">
        <v>15</v>
      </c>
      <c r="H307">
        <f t="shared" si="12"/>
        <v>1.0218370359156796E-2</v>
      </c>
      <c r="N307" s="23">
        <f t="shared" si="13"/>
        <v>26.08</v>
      </c>
      <c r="O307" s="24">
        <f t="shared" si="14"/>
        <v>1.0218370359156796E-2</v>
      </c>
    </row>
    <row r="308" spans="1:15" x14ac:dyDescent="0.45">
      <c r="A308">
        <v>306</v>
      </c>
      <c r="B308">
        <v>26.1</v>
      </c>
      <c r="C308">
        <v>6396</v>
      </c>
      <c r="D308" t="s">
        <v>15</v>
      </c>
      <c r="E308" t="s">
        <v>15</v>
      </c>
      <c r="F308">
        <v>1</v>
      </c>
      <c r="G308" t="s">
        <v>15</v>
      </c>
      <c r="H308">
        <f t="shared" si="12"/>
        <v>1.1505128108087652E-2</v>
      </c>
      <c r="N308" s="23">
        <f t="shared" si="13"/>
        <v>26.1</v>
      </c>
      <c r="O308" s="24">
        <f t="shared" si="14"/>
        <v>1.1505128108087652E-2</v>
      </c>
    </row>
    <row r="309" spans="1:15" x14ac:dyDescent="0.45">
      <c r="A309">
        <v>307</v>
      </c>
      <c r="B309">
        <v>26.12</v>
      </c>
      <c r="C309">
        <v>6477</v>
      </c>
      <c r="D309" t="s">
        <v>15</v>
      </c>
      <c r="E309" t="s">
        <v>15</v>
      </c>
      <c r="F309">
        <v>1</v>
      </c>
      <c r="G309" t="s">
        <v>15</v>
      </c>
      <c r="H309">
        <f t="shared" si="12"/>
        <v>1.303788366196117E-2</v>
      </c>
      <c r="N309" s="23">
        <f t="shared" si="13"/>
        <v>26.12</v>
      </c>
      <c r="O309" s="24">
        <f t="shared" si="14"/>
        <v>1.303788366196117E-2</v>
      </c>
    </row>
    <row r="310" spans="1:15" x14ac:dyDescent="0.45">
      <c r="A310">
        <v>308</v>
      </c>
      <c r="B310">
        <v>26.14</v>
      </c>
      <c r="C310">
        <v>6188</v>
      </c>
      <c r="D310" t="s">
        <v>15</v>
      </c>
      <c r="E310" t="s">
        <v>15</v>
      </c>
      <c r="F310">
        <v>1</v>
      </c>
      <c r="G310" t="s">
        <v>15</v>
      </c>
      <c r="H310">
        <f t="shared" si="12"/>
        <v>7.5691632290050331E-3</v>
      </c>
      <c r="N310" s="23">
        <f t="shared" si="13"/>
        <v>26.14</v>
      </c>
      <c r="O310" s="24">
        <f t="shared" si="14"/>
        <v>7.5691632290050331E-3</v>
      </c>
    </row>
    <row r="311" spans="1:15" x14ac:dyDescent="0.45">
      <c r="A311">
        <v>309</v>
      </c>
      <c r="B311">
        <v>26.16</v>
      </c>
      <c r="C311">
        <v>6234</v>
      </c>
      <c r="D311" t="s">
        <v>15</v>
      </c>
      <c r="E311" t="s">
        <v>15</v>
      </c>
      <c r="F311">
        <v>1</v>
      </c>
      <c r="G311" t="s">
        <v>15</v>
      </c>
      <c r="H311">
        <f t="shared" si="12"/>
        <v>8.4396170003406129E-3</v>
      </c>
      <c r="N311" s="23">
        <f t="shared" si="13"/>
        <v>26.16</v>
      </c>
      <c r="O311" s="24">
        <f t="shared" si="14"/>
        <v>8.4396170003406129E-3</v>
      </c>
    </row>
    <row r="312" spans="1:15" x14ac:dyDescent="0.45">
      <c r="A312">
        <v>310</v>
      </c>
      <c r="B312">
        <v>26.18</v>
      </c>
      <c r="C312">
        <v>6293</v>
      </c>
      <c r="D312" t="s">
        <v>15</v>
      </c>
      <c r="E312" t="s">
        <v>15</v>
      </c>
      <c r="F312">
        <v>1</v>
      </c>
      <c r="G312" t="s">
        <v>15</v>
      </c>
      <c r="H312">
        <f t="shared" si="12"/>
        <v>9.5560685766188543E-3</v>
      </c>
      <c r="N312" s="23">
        <f t="shared" si="13"/>
        <v>26.18</v>
      </c>
      <c r="O312" s="24">
        <f t="shared" si="14"/>
        <v>9.5560685766188543E-3</v>
      </c>
    </row>
    <row r="313" spans="1:15" x14ac:dyDescent="0.45">
      <c r="A313">
        <v>311</v>
      </c>
      <c r="B313">
        <v>26.2</v>
      </c>
      <c r="C313">
        <v>6248</v>
      </c>
      <c r="D313" t="s">
        <v>15</v>
      </c>
      <c r="E313" t="s">
        <v>15</v>
      </c>
      <c r="F313">
        <v>1</v>
      </c>
      <c r="G313" t="s">
        <v>15</v>
      </c>
      <c r="H313">
        <f t="shared" si="12"/>
        <v>8.7045377133557877E-3</v>
      </c>
      <c r="N313" s="23">
        <f t="shared" si="13"/>
        <v>26.2</v>
      </c>
      <c r="O313" s="24">
        <f t="shared" si="14"/>
        <v>8.7045377133557877E-3</v>
      </c>
    </row>
    <row r="314" spans="1:15" x14ac:dyDescent="0.45">
      <c r="A314">
        <v>312</v>
      </c>
      <c r="B314">
        <v>26.22</v>
      </c>
      <c r="C314">
        <v>6390</v>
      </c>
      <c r="D314" t="s">
        <v>15</v>
      </c>
      <c r="E314" t="s">
        <v>15</v>
      </c>
      <c r="F314">
        <v>1</v>
      </c>
      <c r="G314" t="s">
        <v>15</v>
      </c>
      <c r="H314">
        <f t="shared" si="12"/>
        <v>1.1391590659652576E-2</v>
      </c>
      <c r="N314" s="23">
        <f t="shared" si="13"/>
        <v>26.22</v>
      </c>
      <c r="O314" s="24">
        <f t="shared" si="14"/>
        <v>1.1391590659652576E-2</v>
      </c>
    </row>
    <row r="315" spans="1:15" x14ac:dyDescent="0.45">
      <c r="A315">
        <v>313</v>
      </c>
      <c r="B315">
        <v>26.24</v>
      </c>
      <c r="C315">
        <v>6397</v>
      </c>
      <c r="D315" t="s">
        <v>15</v>
      </c>
      <c r="E315" t="s">
        <v>15</v>
      </c>
      <c r="F315">
        <v>1</v>
      </c>
      <c r="G315" t="s">
        <v>15</v>
      </c>
      <c r="H315">
        <f t="shared" si="12"/>
        <v>1.1524051016160164E-2</v>
      </c>
      <c r="N315" s="23">
        <f t="shared" si="13"/>
        <v>26.24</v>
      </c>
      <c r="O315" s="24">
        <f t="shared" si="14"/>
        <v>1.1524051016160164E-2</v>
      </c>
    </row>
    <row r="316" spans="1:15" x14ac:dyDescent="0.45">
      <c r="A316">
        <v>314</v>
      </c>
      <c r="B316">
        <v>26.26</v>
      </c>
      <c r="C316">
        <v>6227</v>
      </c>
      <c r="D316" t="s">
        <v>15</v>
      </c>
      <c r="E316" t="s">
        <v>15</v>
      </c>
      <c r="F316">
        <v>1</v>
      </c>
      <c r="G316" t="s">
        <v>15</v>
      </c>
      <c r="H316">
        <f t="shared" si="12"/>
        <v>8.3071566438330247E-3</v>
      </c>
      <c r="N316" s="23">
        <f t="shared" si="13"/>
        <v>26.26</v>
      </c>
      <c r="O316" s="24">
        <f t="shared" si="14"/>
        <v>8.3071566438330247E-3</v>
      </c>
    </row>
    <row r="317" spans="1:15" x14ac:dyDescent="0.45">
      <c r="A317">
        <v>315</v>
      </c>
      <c r="B317">
        <v>26.28</v>
      </c>
      <c r="C317">
        <v>6252</v>
      </c>
      <c r="D317" t="s">
        <v>15</v>
      </c>
      <c r="E317" t="s">
        <v>15</v>
      </c>
      <c r="F317">
        <v>1</v>
      </c>
      <c r="G317" t="s">
        <v>15</v>
      </c>
      <c r="H317">
        <f t="shared" si="12"/>
        <v>8.7802293456458388E-3</v>
      </c>
      <c r="N317" s="23">
        <f t="shared" si="13"/>
        <v>26.28</v>
      </c>
      <c r="O317" s="24">
        <f t="shared" si="14"/>
        <v>8.7802293456458388E-3</v>
      </c>
    </row>
    <row r="318" spans="1:15" x14ac:dyDescent="0.45">
      <c r="A318">
        <v>316</v>
      </c>
      <c r="B318">
        <v>26.3</v>
      </c>
      <c r="C318">
        <v>6194</v>
      </c>
      <c r="D318" t="s">
        <v>15</v>
      </c>
      <c r="E318" t="s">
        <v>15</v>
      </c>
      <c r="F318">
        <v>1</v>
      </c>
      <c r="G318" t="s">
        <v>15</v>
      </c>
      <c r="H318">
        <f t="shared" si="12"/>
        <v>7.682700677440109E-3</v>
      </c>
      <c r="N318" s="23">
        <f t="shared" si="13"/>
        <v>26.3</v>
      </c>
      <c r="O318" s="24">
        <f t="shared" si="14"/>
        <v>7.682700677440109E-3</v>
      </c>
    </row>
    <row r="319" spans="1:15" x14ac:dyDescent="0.45">
      <c r="A319">
        <v>317</v>
      </c>
      <c r="B319">
        <v>26.32</v>
      </c>
      <c r="C319">
        <v>6313</v>
      </c>
      <c r="D319" t="s">
        <v>15</v>
      </c>
      <c r="E319" t="s">
        <v>15</v>
      </c>
      <c r="F319">
        <v>1</v>
      </c>
      <c r="G319" t="s">
        <v>15</v>
      </c>
      <c r="H319">
        <f t="shared" si="12"/>
        <v>9.9345267380691066E-3</v>
      </c>
      <c r="N319" s="23">
        <f t="shared" si="13"/>
        <v>26.32</v>
      </c>
      <c r="O319" s="24">
        <f t="shared" si="14"/>
        <v>9.9345267380691066E-3</v>
      </c>
    </row>
    <row r="320" spans="1:15" x14ac:dyDescent="0.45">
      <c r="A320">
        <v>318</v>
      </c>
      <c r="B320">
        <v>26.34</v>
      </c>
      <c r="C320">
        <v>6214</v>
      </c>
      <c r="D320" t="s">
        <v>15</v>
      </c>
      <c r="E320" t="s">
        <v>15</v>
      </c>
      <c r="F320">
        <v>1</v>
      </c>
      <c r="G320" t="s">
        <v>15</v>
      </c>
      <c r="H320">
        <f t="shared" si="12"/>
        <v>8.0611588388903605E-3</v>
      </c>
      <c r="N320" s="23">
        <f t="shared" si="13"/>
        <v>26.34</v>
      </c>
      <c r="O320" s="24">
        <f t="shared" si="14"/>
        <v>8.0611588388903605E-3</v>
      </c>
    </row>
    <row r="321" spans="1:15" x14ac:dyDescent="0.45">
      <c r="A321">
        <v>319</v>
      </c>
      <c r="B321">
        <v>26.36</v>
      </c>
      <c r="C321">
        <v>6332</v>
      </c>
      <c r="D321" t="s">
        <v>15</v>
      </c>
      <c r="E321" t="s">
        <v>15</v>
      </c>
      <c r="F321">
        <v>1</v>
      </c>
      <c r="G321" t="s">
        <v>15</v>
      </c>
      <c r="H321">
        <f t="shared" si="12"/>
        <v>1.0294061991446845E-2</v>
      </c>
      <c r="N321" s="23">
        <f t="shared" si="13"/>
        <v>26.36</v>
      </c>
      <c r="O321" s="24">
        <f t="shared" si="14"/>
        <v>1.0294061991446845E-2</v>
      </c>
    </row>
    <row r="322" spans="1:15" x14ac:dyDescent="0.45">
      <c r="A322">
        <v>320</v>
      </c>
      <c r="B322">
        <v>26.38</v>
      </c>
      <c r="C322">
        <v>6345</v>
      </c>
      <c r="D322" t="s">
        <v>15</v>
      </c>
      <c r="E322" t="s">
        <v>15</v>
      </c>
      <c r="F322">
        <v>1</v>
      </c>
      <c r="G322" t="s">
        <v>15</v>
      </c>
      <c r="H322">
        <f t="shared" si="12"/>
        <v>1.0540059796389509E-2</v>
      </c>
      <c r="N322" s="23">
        <f t="shared" si="13"/>
        <v>26.38</v>
      </c>
      <c r="O322" s="24">
        <f t="shared" si="14"/>
        <v>1.0540059796389509E-2</v>
      </c>
    </row>
    <row r="323" spans="1:15" x14ac:dyDescent="0.45">
      <c r="A323">
        <v>321</v>
      </c>
      <c r="B323">
        <v>26.4</v>
      </c>
      <c r="C323">
        <v>6344</v>
      </c>
      <c r="D323" t="s">
        <v>15</v>
      </c>
      <c r="E323" t="s">
        <v>15</v>
      </c>
      <c r="F323">
        <v>1</v>
      </c>
      <c r="G323" t="s">
        <v>15</v>
      </c>
      <c r="H323">
        <f t="shared" si="12"/>
        <v>1.0521136888316997E-2</v>
      </c>
      <c r="N323" s="23">
        <f t="shared" si="13"/>
        <v>26.4</v>
      </c>
      <c r="O323" s="24">
        <f t="shared" si="14"/>
        <v>1.0521136888316997E-2</v>
      </c>
    </row>
    <row r="324" spans="1:15" x14ac:dyDescent="0.45">
      <c r="A324">
        <v>322</v>
      </c>
      <c r="B324">
        <v>26.42</v>
      </c>
      <c r="C324">
        <v>6369</v>
      </c>
      <c r="D324" t="s">
        <v>15</v>
      </c>
      <c r="E324" t="s">
        <v>15</v>
      </c>
      <c r="F324">
        <v>1</v>
      </c>
      <c r="G324" t="s">
        <v>15</v>
      </c>
      <c r="H324">
        <f t="shared" ref="H324:H387" si="15">(C324-$K$4)/$L$4</f>
        <v>1.0994209590129811E-2</v>
      </c>
      <c r="N324" s="23">
        <f t="shared" ref="N324:N387" si="16">B324</f>
        <v>26.42</v>
      </c>
      <c r="O324" s="24">
        <f t="shared" ref="O324:O387" si="17">H324</f>
        <v>1.0994209590129811E-2</v>
      </c>
    </row>
    <row r="325" spans="1:15" x14ac:dyDescent="0.45">
      <c r="A325">
        <v>323</v>
      </c>
      <c r="B325">
        <v>26.44</v>
      </c>
      <c r="C325">
        <v>6330</v>
      </c>
      <c r="D325" t="s">
        <v>15</v>
      </c>
      <c r="E325" t="s">
        <v>15</v>
      </c>
      <c r="F325">
        <v>1</v>
      </c>
      <c r="G325" t="s">
        <v>15</v>
      </c>
      <c r="H325">
        <f t="shared" si="15"/>
        <v>1.025621617530182E-2</v>
      </c>
      <c r="N325" s="23">
        <f t="shared" si="16"/>
        <v>26.44</v>
      </c>
      <c r="O325" s="24">
        <f t="shared" si="17"/>
        <v>1.025621617530182E-2</v>
      </c>
    </row>
    <row r="326" spans="1:15" x14ac:dyDescent="0.45">
      <c r="A326">
        <v>324</v>
      </c>
      <c r="B326">
        <v>26.46</v>
      </c>
      <c r="C326">
        <v>6297</v>
      </c>
      <c r="D326" t="s">
        <v>15</v>
      </c>
      <c r="E326" t="s">
        <v>15</v>
      </c>
      <c r="F326">
        <v>1</v>
      </c>
      <c r="G326" t="s">
        <v>15</v>
      </c>
      <c r="H326">
        <f t="shared" si="15"/>
        <v>9.6317602089089054E-3</v>
      </c>
      <c r="N326" s="23">
        <f t="shared" si="16"/>
        <v>26.46</v>
      </c>
      <c r="O326" s="24">
        <f t="shared" si="17"/>
        <v>9.6317602089089054E-3</v>
      </c>
    </row>
    <row r="327" spans="1:15" x14ac:dyDescent="0.45">
      <c r="A327">
        <v>325</v>
      </c>
      <c r="B327">
        <v>26.48</v>
      </c>
      <c r="C327">
        <v>6274</v>
      </c>
      <c r="D327" t="s">
        <v>15</v>
      </c>
      <c r="E327" t="s">
        <v>15</v>
      </c>
      <c r="F327">
        <v>1</v>
      </c>
      <c r="G327" t="s">
        <v>15</v>
      </c>
      <c r="H327">
        <f t="shared" si="15"/>
        <v>9.196533323241116E-3</v>
      </c>
      <c r="N327" s="23">
        <f t="shared" si="16"/>
        <v>26.48</v>
      </c>
      <c r="O327" s="24">
        <f t="shared" si="17"/>
        <v>9.196533323241116E-3</v>
      </c>
    </row>
    <row r="328" spans="1:15" x14ac:dyDescent="0.45">
      <c r="A328">
        <v>326</v>
      </c>
      <c r="B328">
        <v>26.5</v>
      </c>
      <c r="C328">
        <v>6194</v>
      </c>
      <c r="D328" t="s">
        <v>15</v>
      </c>
      <c r="E328" t="s">
        <v>15</v>
      </c>
      <c r="F328">
        <v>1</v>
      </c>
      <c r="G328" t="s">
        <v>15</v>
      </c>
      <c r="H328">
        <f t="shared" si="15"/>
        <v>7.682700677440109E-3</v>
      </c>
      <c r="N328" s="23">
        <f t="shared" si="16"/>
        <v>26.5</v>
      </c>
      <c r="O328" s="24">
        <f t="shared" si="17"/>
        <v>7.682700677440109E-3</v>
      </c>
    </row>
    <row r="329" spans="1:15" x14ac:dyDescent="0.45">
      <c r="A329">
        <v>327</v>
      </c>
      <c r="B329">
        <v>26.52</v>
      </c>
      <c r="C329">
        <v>6208</v>
      </c>
      <c r="D329" t="s">
        <v>15</v>
      </c>
      <c r="E329" t="s">
        <v>15</v>
      </c>
      <c r="F329">
        <v>1</v>
      </c>
      <c r="G329" t="s">
        <v>15</v>
      </c>
      <c r="H329">
        <f t="shared" si="15"/>
        <v>7.9476213904552846E-3</v>
      </c>
      <c r="N329" s="23">
        <f t="shared" si="16"/>
        <v>26.52</v>
      </c>
      <c r="O329" s="24">
        <f t="shared" si="17"/>
        <v>7.9476213904552846E-3</v>
      </c>
    </row>
    <row r="330" spans="1:15" x14ac:dyDescent="0.45">
      <c r="A330">
        <v>328</v>
      </c>
      <c r="B330">
        <v>26.54</v>
      </c>
      <c r="C330">
        <v>6391</v>
      </c>
      <c r="D330" t="s">
        <v>15</v>
      </c>
      <c r="E330" t="s">
        <v>15</v>
      </c>
      <c r="F330">
        <v>1</v>
      </c>
      <c r="G330" t="s">
        <v>15</v>
      </c>
      <c r="H330">
        <f t="shared" si="15"/>
        <v>1.1410513567725088E-2</v>
      </c>
      <c r="N330" s="23">
        <f t="shared" si="16"/>
        <v>26.54</v>
      </c>
      <c r="O330" s="24">
        <f t="shared" si="17"/>
        <v>1.1410513567725088E-2</v>
      </c>
    </row>
    <row r="331" spans="1:15" x14ac:dyDescent="0.45">
      <c r="A331">
        <v>329</v>
      </c>
      <c r="B331">
        <v>26.56</v>
      </c>
      <c r="C331">
        <v>6198</v>
      </c>
      <c r="D331" t="s">
        <v>15</v>
      </c>
      <c r="E331" t="s">
        <v>15</v>
      </c>
      <c r="F331">
        <v>1</v>
      </c>
      <c r="G331" t="s">
        <v>15</v>
      </c>
      <c r="H331">
        <f t="shared" si="15"/>
        <v>7.7583923097301593E-3</v>
      </c>
      <c r="N331" s="23">
        <f t="shared" si="16"/>
        <v>26.56</v>
      </c>
      <c r="O331" s="24">
        <f t="shared" si="17"/>
        <v>7.7583923097301593E-3</v>
      </c>
    </row>
    <row r="332" spans="1:15" x14ac:dyDescent="0.45">
      <c r="A332">
        <v>330</v>
      </c>
      <c r="B332">
        <v>26.58</v>
      </c>
      <c r="C332">
        <v>6361</v>
      </c>
      <c r="D332" t="s">
        <v>15</v>
      </c>
      <c r="E332" t="s">
        <v>15</v>
      </c>
      <c r="F332">
        <v>1</v>
      </c>
      <c r="G332" t="s">
        <v>15</v>
      </c>
      <c r="H332">
        <f t="shared" si="15"/>
        <v>1.084282632554971E-2</v>
      </c>
      <c r="N332" s="23">
        <f t="shared" si="16"/>
        <v>26.58</v>
      </c>
      <c r="O332" s="24">
        <f t="shared" si="17"/>
        <v>1.084282632554971E-2</v>
      </c>
    </row>
    <row r="333" spans="1:15" x14ac:dyDescent="0.45">
      <c r="A333">
        <v>331</v>
      </c>
      <c r="B333">
        <v>26.6</v>
      </c>
      <c r="C333">
        <v>6269</v>
      </c>
      <c r="D333" t="s">
        <v>15</v>
      </c>
      <c r="E333" t="s">
        <v>15</v>
      </c>
      <c r="F333">
        <v>1</v>
      </c>
      <c r="G333" t="s">
        <v>15</v>
      </c>
      <c r="H333">
        <f t="shared" si="15"/>
        <v>9.1019187828785524E-3</v>
      </c>
      <c r="N333" s="23">
        <f t="shared" si="16"/>
        <v>26.6</v>
      </c>
      <c r="O333" s="24">
        <f t="shared" si="17"/>
        <v>9.1019187828785524E-3</v>
      </c>
    </row>
    <row r="334" spans="1:15" x14ac:dyDescent="0.45">
      <c r="A334">
        <v>332</v>
      </c>
      <c r="B334">
        <v>26.62</v>
      </c>
      <c r="C334">
        <v>6239</v>
      </c>
      <c r="D334" t="s">
        <v>15</v>
      </c>
      <c r="E334" t="s">
        <v>15</v>
      </c>
      <c r="F334">
        <v>1</v>
      </c>
      <c r="G334" t="s">
        <v>15</v>
      </c>
      <c r="H334">
        <f t="shared" si="15"/>
        <v>8.5342315407031747E-3</v>
      </c>
      <c r="N334" s="23">
        <f t="shared" si="16"/>
        <v>26.62</v>
      </c>
      <c r="O334" s="24">
        <f t="shared" si="17"/>
        <v>8.5342315407031747E-3</v>
      </c>
    </row>
    <row r="335" spans="1:15" x14ac:dyDescent="0.45">
      <c r="A335">
        <v>333</v>
      </c>
      <c r="B335">
        <v>26.64</v>
      </c>
      <c r="C335">
        <v>6322</v>
      </c>
      <c r="D335" t="s">
        <v>15</v>
      </c>
      <c r="E335" t="s">
        <v>15</v>
      </c>
      <c r="F335">
        <v>1</v>
      </c>
      <c r="G335" t="s">
        <v>15</v>
      </c>
      <c r="H335">
        <f t="shared" si="15"/>
        <v>1.010483291072172E-2</v>
      </c>
      <c r="N335" s="23">
        <f t="shared" si="16"/>
        <v>26.64</v>
      </c>
      <c r="O335" s="24">
        <f t="shared" si="17"/>
        <v>1.010483291072172E-2</v>
      </c>
    </row>
    <row r="336" spans="1:15" x14ac:dyDescent="0.45">
      <c r="A336">
        <v>334</v>
      </c>
      <c r="B336">
        <v>26.66</v>
      </c>
      <c r="C336">
        <v>6179</v>
      </c>
      <c r="D336" t="s">
        <v>15</v>
      </c>
      <c r="E336" t="s">
        <v>15</v>
      </c>
      <c r="F336">
        <v>1</v>
      </c>
      <c r="G336" t="s">
        <v>15</v>
      </c>
      <c r="H336">
        <f t="shared" si="15"/>
        <v>7.3988570563524201E-3</v>
      </c>
      <c r="N336" s="23">
        <f t="shared" si="16"/>
        <v>26.66</v>
      </c>
      <c r="O336" s="24">
        <f t="shared" si="17"/>
        <v>7.3988570563524201E-3</v>
      </c>
    </row>
    <row r="337" spans="1:15" x14ac:dyDescent="0.45">
      <c r="A337">
        <v>335</v>
      </c>
      <c r="B337">
        <v>26.68</v>
      </c>
      <c r="C337">
        <v>6251</v>
      </c>
      <c r="D337" t="s">
        <v>15</v>
      </c>
      <c r="E337" t="s">
        <v>15</v>
      </c>
      <c r="F337">
        <v>1</v>
      </c>
      <c r="G337" t="s">
        <v>15</v>
      </c>
      <c r="H337">
        <f t="shared" si="15"/>
        <v>8.7613064375733265E-3</v>
      </c>
      <c r="N337" s="23">
        <f t="shared" si="16"/>
        <v>26.68</v>
      </c>
      <c r="O337" s="24">
        <f t="shared" si="17"/>
        <v>8.7613064375733265E-3</v>
      </c>
    </row>
    <row r="338" spans="1:15" x14ac:dyDescent="0.45">
      <c r="A338">
        <v>336</v>
      </c>
      <c r="B338">
        <v>26.7</v>
      </c>
      <c r="C338">
        <v>6332</v>
      </c>
      <c r="D338" t="s">
        <v>15</v>
      </c>
      <c r="E338" t="s">
        <v>15</v>
      </c>
      <c r="F338">
        <v>1</v>
      </c>
      <c r="G338" t="s">
        <v>15</v>
      </c>
      <c r="H338">
        <f t="shared" si="15"/>
        <v>1.0294061991446845E-2</v>
      </c>
      <c r="N338" s="23">
        <f t="shared" si="16"/>
        <v>26.7</v>
      </c>
      <c r="O338" s="24">
        <f t="shared" si="17"/>
        <v>1.0294061991446845E-2</v>
      </c>
    </row>
    <row r="339" spans="1:15" x14ac:dyDescent="0.45">
      <c r="A339">
        <v>337</v>
      </c>
      <c r="B339">
        <v>26.72</v>
      </c>
      <c r="C339">
        <v>6388</v>
      </c>
      <c r="D339" t="s">
        <v>15</v>
      </c>
      <c r="E339" t="s">
        <v>15</v>
      </c>
      <c r="F339">
        <v>1</v>
      </c>
      <c r="G339" t="s">
        <v>15</v>
      </c>
      <c r="H339">
        <f t="shared" si="15"/>
        <v>1.1353744843507551E-2</v>
      </c>
      <c r="N339" s="23">
        <f t="shared" si="16"/>
        <v>26.72</v>
      </c>
      <c r="O339" s="24">
        <f t="shared" si="17"/>
        <v>1.1353744843507551E-2</v>
      </c>
    </row>
    <row r="340" spans="1:15" x14ac:dyDescent="0.45">
      <c r="A340">
        <v>338</v>
      </c>
      <c r="B340">
        <v>26.74</v>
      </c>
      <c r="C340">
        <v>6344</v>
      </c>
      <c r="D340" t="s">
        <v>15</v>
      </c>
      <c r="E340" t="s">
        <v>15</v>
      </c>
      <c r="F340">
        <v>1</v>
      </c>
      <c r="G340" t="s">
        <v>15</v>
      </c>
      <c r="H340">
        <f t="shared" si="15"/>
        <v>1.0521136888316997E-2</v>
      </c>
      <c r="N340" s="23">
        <f t="shared" si="16"/>
        <v>26.74</v>
      </c>
      <c r="O340" s="24">
        <f t="shared" si="17"/>
        <v>1.0521136888316997E-2</v>
      </c>
    </row>
    <row r="341" spans="1:15" x14ac:dyDescent="0.45">
      <c r="A341">
        <v>339</v>
      </c>
      <c r="B341">
        <v>26.76</v>
      </c>
      <c r="C341">
        <v>6328</v>
      </c>
      <c r="D341" t="s">
        <v>15</v>
      </c>
      <c r="E341" t="s">
        <v>15</v>
      </c>
      <c r="F341">
        <v>1</v>
      </c>
      <c r="G341" t="s">
        <v>15</v>
      </c>
      <c r="H341">
        <f t="shared" si="15"/>
        <v>1.0218370359156796E-2</v>
      </c>
      <c r="N341" s="23">
        <f t="shared" si="16"/>
        <v>26.76</v>
      </c>
      <c r="O341" s="24">
        <f t="shared" si="17"/>
        <v>1.0218370359156796E-2</v>
      </c>
    </row>
    <row r="342" spans="1:15" x14ac:dyDescent="0.45">
      <c r="A342">
        <v>340</v>
      </c>
      <c r="B342">
        <v>26.78</v>
      </c>
      <c r="C342">
        <v>6430</v>
      </c>
      <c r="D342" t="s">
        <v>15</v>
      </c>
      <c r="E342" t="s">
        <v>15</v>
      </c>
      <c r="F342">
        <v>1</v>
      </c>
      <c r="G342" t="s">
        <v>15</v>
      </c>
      <c r="H342">
        <f t="shared" si="15"/>
        <v>1.2148506982553079E-2</v>
      </c>
      <c r="N342" s="23">
        <f t="shared" si="16"/>
        <v>26.78</v>
      </c>
      <c r="O342" s="24">
        <f t="shared" si="17"/>
        <v>1.2148506982553079E-2</v>
      </c>
    </row>
    <row r="343" spans="1:15" x14ac:dyDescent="0.45">
      <c r="A343">
        <v>341</v>
      </c>
      <c r="B343">
        <v>26.8</v>
      </c>
      <c r="C343">
        <v>6258</v>
      </c>
      <c r="D343" t="s">
        <v>15</v>
      </c>
      <c r="E343" t="s">
        <v>15</v>
      </c>
      <c r="F343">
        <v>1</v>
      </c>
      <c r="G343" t="s">
        <v>15</v>
      </c>
      <c r="H343">
        <f t="shared" si="15"/>
        <v>8.8937667940809147E-3</v>
      </c>
      <c r="N343" s="23">
        <f t="shared" si="16"/>
        <v>26.8</v>
      </c>
      <c r="O343" s="24">
        <f t="shared" si="17"/>
        <v>8.8937667940809147E-3</v>
      </c>
    </row>
    <row r="344" spans="1:15" x14ac:dyDescent="0.45">
      <c r="A344">
        <v>342</v>
      </c>
      <c r="B344">
        <v>26.82</v>
      </c>
      <c r="C344">
        <v>6251</v>
      </c>
      <c r="D344" t="s">
        <v>15</v>
      </c>
      <c r="E344" t="s">
        <v>15</v>
      </c>
      <c r="F344">
        <v>1</v>
      </c>
      <c r="G344" t="s">
        <v>15</v>
      </c>
      <c r="H344">
        <f t="shared" si="15"/>
        <v>8.7613064375733265E-3</v>
      </c>
      <c r="N344" s="23">
        <f t="shared" si="16"/>
        <v>26.82</v>
      </c>
      <c r="O344" s="24">
        <f t="shared" si="17"/>
        <v>8.7613064375733265E-3</v>
      </c>
    </row>
    <row r="345" spans="1:15" x14ac:dyDescent="0.45">
      <c r="A345">
        <v>343</v>
      </c>
      <c r="B345">
        <v>26.84</v>
      </c>
      <c r="C345">
        <v>6191</v>
      </c>
      <c r="D345" t="s">
        <v>15</v>
      </c>
      <c r="E345" t="s">
        <v>15</v>
      </c>
      <c r="F345">
        <v>1</v>
      </c>
      <c r="G345" t="s">
        <v>15</v>
      </c>
      <c r="H345">
        <f t="shared" si="15"/>
        <v>7.625931953222571E-3</v>
      </c>
      <c r="N345" s="23">
        <f t="shared" si="16"/>
        <v>26.84</v>
      </c>
      <c r="O345" s="24">
        <f t="shared" si="17"/>
        <v>7.625931953222571E-3</v>
      </c>
    </row>
    <row r="346" spans="1:15" x14ac:dyDescent="0.45">
      <c r="A346">
        <v>344</v>
      </c>
      <c r="B346">
        <v>26.86</v>
      </c>
      <c r="C346">
        <v>6323</v>
      </c>
      <c r="D346" t="s">
        <v>15</v>
      </c>
      <c r="E346" t="s">
        <v>15</v>
      </c>
      <c r="F346">
        <v>1</v>
      </c>
      <c r="G346" t="s">
        <v>15</v>
      </c>
      <c r="H346">
        <f t="shared" si="15"/>
        <v>1.0123755818794232E-2</v>
      </c>
      <c r="N346" s="23">
        <f t="shared" si="16"/>
        <v>26.86</v>
      </c>
      <c r="O346" s="24">
        <f t="shared" si="17"/>
        <v>1.0123755818794232E-2</v>
      </c>
    </row>
    <row r="347" spans="1:15" x14ac:dyDescent="0.45">
      <c r="A347">
        <v>345</v>
      </c>
      <c r="B347">
        <v>26.88</v>
      </c>
      <c r="C347">
        <v>6240</v>
      </c>
      <c r="D347" t="s">
        <v>15</v>
      </c>
      <c r="E347" t="s">
        <v>15</v>
      </c>
      <c r="F347">
        <v>1</v>
      </c>
      <c r="G347" t="s">
        <v>15</v>
      </c>
      <c r="H347">
        <f t="shared" si="15"/>
        <v>8.5531544487756871E-3</v>
      </c>
      <c r="N347" s="23">
        <f t="shared" si="16"/>
        <v>26.88</v>
      </c>
      <c r="O347" s="24">
        <f t="shared" si="17"/>
        <v>8.5531544487756871E-3</v>
      </c>
    </row>
    <row r="348" spans="1:15" x14ac:dyDescent="0.45">
      <c r="A348">
        <v>346</v>
      </c>
      <c r="B348">
        <v>26.9</v>
      </c>
      <c r="C348">
        <v>6278</v>
      </c>
      <c r="D348" t="s">
        <v>15</v>
      </c>
      <c r="E348" t="s">
        <v>15</v>
      </c>
      <c r="F348">
        <v>1</v>
      </c>
      <c r="G348" t="s">
        <v>15</v>
      </c>
      <c r="H348">
        <f t="shared" si="15"/>
        <v>9.2722249555311654E-3</v>
      </c>
      <c r="N348" s="23">
        <f t="shared" si="16"/>
        <v>26.9</v>
      </c>
      <c r="O348" s="24">
        <f t="shared" si="17"/>
        <v>9.2722249555311654E-3</v>
      </c>
    </row>
    <row r="349" spans="1:15" x14ac:dyDescent="0.45">
      <c r="A349">
        <v>347</v>
      </c>
      <c r="B349">
        <v>26.92</v>
      </c>
      <c r="C349">
        <v>6222</v>
      </c>
      <c r="D349" t="s">
        <v>15</v>
      </c>
      <c r="E349" t="s">
        <v>15</v>
      </c>
      <c r="F349">
        <v>1</v>
      </c>
      <c r="G349" t="s">
        <v>15</v>
      </c>
      <c r="H349">
        <f t="shared" si="15"/>
        <v>8.2125421034704611E-3</v>
      </c>
      <c r="N349" s="23">
        <f t="shared" si="16"/>
        <v>26.92</v>
      </c>
      <c r="O349" s="24">
        <f t="shared" si="17"/>
        <v>8.2125421034704611E-3</v>
      </c>
    </row>
    <row r="350" spans="1:15" x14ac:dyDescent="0.45">
      <c r="A350">
        <v>348</v>
      </c>
      <c r="B350">
        <v>26.94</v>
      </c>
      <c r="C350">
        <v>6162</v>
      </c>
      <c r="D350" t="s">
        <v>15</v>
      </c>
      <c r="E350" t="s">
        <v>15</v>
      </c>
      <c r="F350">
        <v>1</v>
      </c>
      <c r="G350" t="s">
        <v>15</v>
      </c>
      <c r="H350">
        <f t="shared" si="15"/>
        <v>7.0771676191197066E-3</v>
      </c>
      <c r="N350" s="23">
        <f t="shared" si="16"/>
        <v>26.94</v>
      </c>
      <c r="O350" s="24">
        <f t="shared" si="17"/>
        <v>7.0771676191197066E-3</v>
      </c>
    </row>
    <row r="351" spans="1:15" x14ac:dyDescent="0.45">
      <c r="A351">
        <v>349</v>
      </c>
      <c r="B351">
        <v>26.96</v>
      </c>
      <c r="C351">
        <v>6235</v>
      </c>
      <c r="D351" t="s">
        <v>15</v>
      </c>
      <c r="E351" t="s">
        <v>15</v>
      </c>
      <c r="F351">
        <v>1</v>
      </c>
      <c r="G351" t="s">
        <v>15</v>
      </c>
      <c r="H351">
        <f t="shared" si="15"/>
        <v>8.4585399084131253E-3</v>
      </c>
      <c r="N351" s="23">
        <f t="shared" si="16"/>
        <v>26.96</v>
      </c>
      <c r="O351" s="24">
        <f t="shared" si="17"/>
        <v>8.4585399084131253E-3</v>
      </c>
    </row>
    <row r="352" spans="1:15" x14ac:dyDescent="0.45">
      <c r="A352">
        <v>350</v>
      </c>
      <c r="B352">
        <v>26.98</v>
      </c>
      <c r="C352">
        <v>6251</v>
      </c>
      <c r="D352" t="s">
        <v>15</v>
      </c>
      <c r="E352" t="s">
        <v>15</v>
      </c>
      <c r="F352">
        <v>1</v>
      </c>
      <c r="G352" t="s">
        <v>15</v>
      </c>
      <c r="H352">
        <f t="shared" si="15"/>
        <v>8.7613064375733265E-3</v>
      </c>
      <c r="N352" s="23">
        <f t="shared" si="16"/>
        <v>26.98</v>
      </c>
      <c r="O352" s="24">
        <f t="shared" si="17"/>
        <v>8.7613064375733265E-3</v>
      </c>
    </row>
    <row r="353" spans="1:15" x14ac:dyDescent="0.45">
      <c r="A353">
        <v>351</v>
      </c>
      <c r="B353">
        <v>27</v>
      </c>
      <c r="C353">
        <v>6417</v>
      </c>
      <c r="D353" t="s">
        <v>15</v>
      </c>
      <c r="E353" t="s">
        <v>15</v>
      </c>
      <c r="F353">
        <v>1</v>
      </c>
      <c r="G353" t="s">
        <v>15</v>
      </c>
      <c r="H353">
        <f t="shared" si="15"/>
        <v>1.1902509177610415E-2</v>
      </c>
      <c r="N353" s="23">
        <f t="shared" si="16"/>
        <v>27</v>
      </c>
      <c r="O353" s="24">
        <f t="shared" si="17"/>
        <v>1.1902509177610415E-2</v>
      </c>
    </row>
    <row r="354" spans="1:15" x14ac:dyDescent="0.45">
      <c r="A354">
        <v>352</v>
      </c>
      <c r="B354">
        <v>27.02</v>
      </c>
      <c r="C354">
        <v>6363</v>
      </c>
      <c r="D354" t="s">
        <v>15</v>
      </c>
      <c r="E354" t="s">
        <v>15</v>
      </c>
      <c r="F354">
        <v>1</v>
      </c>
      <c r="G354" t="s">
        <v>15</v>
      </c>
      <c r="H354">
        <f t="shared" si="15"/>
        <v>1.0880672141694735E-2</v>
      </c>
      <c r="N354" s="23">
        <f t="shared" si="16"/>
        <v>27.02</v>
      </c>
      <c r="O354" s="24">
        <f t="shared" si="17"/>
        <v>1.0880672141694735E-2</v>
      </c>
    </row>
    <row r="355" spans="1:15" x14ac:dyDescent="0.45">
      <c r="A355">
        <v>353</v>
      </c>
      <c r="B355">
        <v>27.04</v>
      </c>
      <c r="C355">
        <v>6450</v>
      </c>
      <c r="D355" t="s">
        <v>15</v>
      </c>
      <c r="E355" t="s">
        <v>15</v>
      </c>
      <c r="F355">
        <v>1</v>
      </c>
      <c r="G355" t="s">
        <v>15</v>
      </c>
      <c r="H355">
        <f t="shared" si="15"/>
        <v>1.2526965144003331E-2</v>
      </c>
      <c r="N355" s="23">
        <f t="shared" si="16"/>
        <v>27.04</v>
      </c>
      <c r="O355" s="24">
        <f t="shared" si="17"/>
        <v>1.2526965144003331E-2</v>
      </c>
    </row>
    <row r="356" spans="1:15" x14ac:dyDescent="0.45">
      <c r="A356">
        <v>354</v>
      </c>
      <c r="B356">
        <v>27.06</v>
      </c>
      <c r="C356">
        <v>6431</v>
      </c>
      <c r="D356" t="s">
        <v>15</v>
      </c>
      <c r="E356" t="s">
        <v>15</v>
      </c>
      <c r="F356">
        <v>1</v>
      </c>
      <c r="G356" t="s">
        <v>15</v>
      </c>
      <c r="H356">
        <f t="shared" si="15"/>
        <v>1.2167429890625591E-2</v>
      </c>
      <c r="N356" s="23">
        <f t="shared" si="16"/>
        <v>27.06</v>
      </c>
      <c r="O356" s="24">
        <f t="shared" si="17"/>
        <v>1.2167429890625591E-2</v>
      </c>
    </row>
    <row r="357" spans="1:15" x14ac:dyDescent="0.45">
      <c r="A357">
        <v>355</v>
      </c>
      <c r="B357">
        <v>27.08</v>
      </c>
      <c r="C357">
        <v>6314</v>
      </c>
      <c r="D357" t="s">
        <v>15</v>
      </c>
      <c r="E357" t="s">
        <v>15</v>
      </c>
      <c r="F357">
        <v>1</v>
      </c>
      <c r="G357" t="s">
        <v>15</v>
      </c>
      <c r="H357">
        <f t="shared" si="15"/>
        <v>9.953449646141619E-3</v>
      </c>
      <c r="N357" s="23">
        <f t="shared" si="16"/>
        <v>27.08</v>
      </c>
      <c r="O357" s="24">
        <f t="shared" si="17"/>
        <v>9.953449646141619E-3</v>
      </c>
    </row>
    <row r="358" spans="1:15" x14ac:dyDescent="0.45">
      <c r="A358">
        <v>356</v>
      </c>
      <c r="B358">
        <v>27.1</v>
      </c>
      <c r="C358">
        <v>6226</v>
      </c>
      <c r="D358" t="s">
        <v>15</v>
      </c>
      <c r="E358" t="s">
        <v>15</v>
      </c>
      <c r="F358">
        <v>1</v>
      </c>
      <c r="G358" t="s">
        <v>15</v>
      </c>
      <c r="H358">
        <f t="shared" si="15"/>
        <v>8.2882337357605123E-3</v>
      </c>
      <c r="N358" s="23">
        <f t="shared" si="16"/>
        <v>27.1</v>
      </c>
      <c r="O358" s="24">
        <f t="shared" si="17"/>
        <v>8.2882337357605123E-3</v>
      </c>
    </row>
    <row r="359" spans="1:15" x14ac:dyDescent="0.45">
      <c r="A359">
        <v>357</v>
      </c>
      <c r="B359">
        <v>27.12</v>
      </c>
      <c r="C359">
        <v>6244</v>
      </c>
      <c r="D359" t="s">
        <v>15</v>
      </c>
      <c r="E359" t="s">
        <v>15</v>
      </c>
      <c r="F359">
        <v>1</v>
      </c>
      <c r="G359" t="s">
        <v>15</v>
      </c>
      <c r="H359">
        <f t="shared" si="15"/>
        <v>8.6288460810657382E-3</v>
      </c>
      <c r="N359" s="23">
        <f t="shared" si="16"/>
        <v>27.12</v>
      </c>
      <c r="O359" s="24">
        <f t="shared" si="17"/>
        <v>8.6288460810657382E-3</v>
      </c>
    </row>
    <row r="360" spans="1:15" x14ac:dyDescent="0.45">
      <c r="A360">
        <v>358</v>
      </c>
      <c r="B360">
        <v>27.14</v>
      </c>
      <c r="C360">
        <v>6267</v>
      </c>
      <c r="D360" t="s">
        <v>15</v>
      </c>
      <c r="E360" t="s">
        <v>15</v>
      </c>
      <c r="F360">
        <v>1</v>
      </c>
      <c r="G360" t="s">
        <v>15</v>
      </c>
      <c r="H360">
        <f t="shared" si="15"/>
        <v>9.0640729667335277E-3</v>
      </c>
      <c r="N360" s="23">
        <f t="shared" si="16"/>
        <v>27.14</v>
      </c>
      <c r="O360" s="24">
        <f t="shared" si="17"/>
        <v>9.0640729667335277E-3</v>
      </c>
    </row>
    <row r="361" spans="1:15" x14ac:dyDescent="0.45">
      <c r="A361">
        <v>359</v>
      </c>
      <c r="B361">
        <v>27.16</v>
      </c>
      <c r="C361">
        <v>6294</v>
      </c>
      <c r="D361" t="s">
        <v>15</v>
      </c>
      <c r="E361" t="s">
        <v>15</v>
      </c>
      <c r="F361">
        <v>1</v>
      </c>
      <c r="G361" t="s">
        <v>15</v>
      </c>
      <c r="H361">
        <f t="shared" si="15"/>
        <v>9.5749914846913666E-3</v>
      </c>
      <c r="N361" s="23">
        <f t="shared" si="16"/>
        <v>27.16</v>
      </c>
      <c r="O361" s="24">
        <f t="shared" si="17"/>
        <v>9.5749914846913666E-3</v>
      </c>
    </row>
    <row r="362" spans="1:15" x14ac:dyDescent="0.45">
      <c r="A362">
        <v>360</v>
      </c>
      <c r="B362">
        <v>27.18</v>
      </c>
      <c r="C362">
        <v>6327</v>
      </c>
      <c r="D362" t="s">
        <v>15</v>
      </c>
      <c r="E362" t="s">
        <v>15</v>
      </c>
      <c r="F362">
        <v>1</v>
      </c>
      <c r="G362" t="s">
        <v>15</v>
      </c>
      <c r="H362">
        <f t="shared" si="15"/>
        <v>1.0199447451084283E-2</v>
      </c>
      <c r="N362" s="23">
        <f t="shared" si="16"/>
        <v>27.18</v>
      </c>
      <c r="O362" s="24">
        <f t="shared" si="17"/>
        <v>1.0199447451084283E-2</v>
      </c>
    </row>
    <row r="363" spans="1:15" x14ac:dyDescent="0.45">
      <c r="A363">
        <v>361</v>
      </c>
      <c r="B363">
        <v>27.2</v>
      </c>
      <c r="C363">
        <v>6432</v>
      </c>
      <c r="D363" t="s">
        <v>15</v>
      </c>
      <c r="E363" t="s">
        <v>15</v>
      </c>
      <c r="F363">
        <v>1</v>
      </c>
      <c r="G363" t="s">
        <v>15</v>
      </c>
      <c r="H363">
        <f t="shared" si="15"/>
        <v>1.2186352798698103E-2</v>
      </c>
      <c r="N363" s="23">
        <f t="shared" si="16"/>
        <v>27.2</v>
      </c>
      <c r="O363" s="24">
        <f t="shared" si="17"/>
        <v>1.2186352798698103E-2</v>
      </c>
    </row>
    <row r="364" spans="1:15" x14ac:dyDescent="0.45">
      <c r="A364">
        <v>362</v>
      </c>
      <c r="B364">
        <v>27.22</v>
      </c>
      <c r="C364">
        <v>6317</v>
      </c>
      <c r="D364" t="s">
        <v>15</v>
      </c>
      <c r="E364" t="s">
        <v>15</v>
      </c>
      <c r="F364">
        <v>1</v>
      </c>
      <c r="G364" t="s">
        <v>15</v>
      </c>
      <c r="H364">
        <f t="shared" si="15"/>
        <v>1.0010218370359156E-2</v>
      </c>
      <c r="N364" s="23">
        <f t="shared" si="16"/>
        <v>27.22</v>
      </c>
      <c r="O364" s="24">
        <f t="shared" si="17"/>
        <v>1.0010218370359156E-2</v>
      </c>
    </row>
    <row r="365" spans="1:15" x14ac:dyDescent="0.45">
      <c r="A365">
        <v>363</v>
      </c>
      <c r="B365">
        <v>27.24</v>
      </c>
      <c r="C365">
        <v>6306</v>
      </c>
      <c r="D365" t="s">
        <v>15</v>
      </c>
      <c r="E365" t="s">
        <v>15</v>
      </c>
      <c r="F365">
        <v>1</v>
      </c>
      <c r="G365" t="s">
        <v>15</v>
      </c>
      <c r="H365">
        <f t="shared" si="15"/>
        <v>9.8020663815615184E-3</v>
      </c>
      <c r="N365" s="23">
        <f t="shared" si="16"/>
        <v>27.24</v>
      </c>
      <c r="O365" s="24">
        <f t="shared" si="17"/>
        <v>9.8020663815615184E-3</v>
      </c>
    </row>
    <row r="366" spans="1:15" x14ac:dyDescent="0.45">
      <c r="A366">
        <v>364</v>
      </c>
      <c r="B366">
        <v>27.26</v>
      </c>
      <c r="C366">
        <v>6314</v>
      </c>
      <c r="D366" t="s">
        <v>15</v>
      </c>
      <c r="E366" t="s">
        <v>15</v>
      </c>
      <c r="F366">
        <v>1</v>
      </c>
      <c r="G366" t="s">
        <v>15</v>
      </c>
      <c r="H366">
        <f t="shared" si="15"/>
        <v>9.953449646141619E-3</v>
      </c>
      <c r="N366" s="23">
        <f t="shared" si="16"/>
        <v>27.26</v>
      </c>
      <c r="O366" s="24">
        <f t="shared" si="17"/>
        <v>9.953449646141619E-3</v>
      </c>
    </row>
    <row r="367" spans="1:15" x14ac:dyDescent="0.45">
      <c r="A367">
        <v>365</v>
      </c>
      <c r="B367">
        <v>27.28</v>
      </c>
      <c r="C367">
        <v>6354</v>
      </c>
      <c r="D367" t="s">
        <v>15</v>
      </c>
      <c r="E367" t="s">
        <v>15</v>
      </c>
      <c r="F367">
        <v>1</v>
      </c>
      <c r="G367" t="s">
        <v>15</v>
      </c>
      <c r="H367">
        <f t="shared" si="15"/>
        <v>1.0710365969042122E-2</v>
      </c>
      <c r="N367" s="23">
        <f t="shared" si="16"/>
        <v>27.28</v>
      </c>
      <c r="O367" s="24">
        <f t="shared" si="17"/>
        <v>1.0710365969042122E-2</v>
      </c>
    </row>
    <row r="368" spans="1:15" x14ac:dyDescent="0.45">
      <c r="A368">
        <v>366</v>
      </c>
      <c r="B368">
        <v>27.3</v>
      </c>
      <c r="C368">
        <v>6342</v>
      </c>
      <c r="D368" t="s">
        <v>15</v>
      </c>
      <c r="E368" t="s">
        <v>15</v>
      </c>
      <c r="F368">
        <v>1</v>
      </c>
      <c r="G368" t="s">
        <v>15</v>
      </c>
      <c r="H368">
        <f t="shared" si="15"/>
        <v>1.0483291072171972E-2</v>
      </c>
      <c r="N368" s="23">
        <f t="shared" si="16"/>
        <v>27.3</v>
      </c>
      <c r="O368" s="24">
        <f t="shared" si="17"/>
        <v>1.0483291072171972E-2</v>
      </c>
    </row>
    <row r="369" spans="1:15" x14ac:dyDescent="0.45">
      <c r="A369">
        <v>367</v>
      </c>
      <c r="B369">
        <v>27.32</v>
      </c>
      <c r="C369">
        <v>6345</v>
      </c>
      <c r="D369" t="s">
        <v>15</v>
      </c>
      <c r="E369" t="s">
        <v>15</v>
      </c>
      <c r="F369">
        <v>1</v>
      </c>
      <c r="G369" t="s">
        <v>15</v>
      </c>
      <c r="H369">
        <f t="shared" si="15"/>
        <v>1.0540059796389509E-2</v>
      </c>
      <c r="N369" s="23">
        <f t="shared" si="16"/>
        <v>27.32</v>
      </c>
      <c r="O369" s="24">
        <f t="shared" si="17"/>
        <v>1.0540059796389509E-2</v>
      </c>
    </row>
    <row r="370" spans="1:15" x14ac:dyDescent="0.45">
      <c r="A370">
        <v>368</v>
      </c>
      <c r="B370">
        <v>27.34</v>
      </c>
      <c r="C370">
        <v>6363</v>
      </c>
      <c r="D370" t="s">
        <v>15</v>
      </c>
      <c r="E370" t="s">
        <v>15</v>
      </c>
      <c r="F370">
        <v>1</v>
      </c>
      <c r="G370" t="s">
        <v>15</v>
      </c>
      <c r="H370">
        <f t="shared" si="15"/>
        <v>1.0880672141694735E-2</v>
      </c>
      <c r="N370" s="23">
        <f t="shared" si="16"/>
        <v>27.34</v>
      </c>
      <c r="O370" s="24">
        <f t="shared" si="17"/>
        <v>1.0880672141694735E-2</v>
      </c>
    </row>
    <row r="371" spans="1:15" x14ac:dyDescent="0.45">
      <c r="A371">
        <v>369</v>
      </c>
      <c r="B371">
        <v>27.36</v>
      </c>
      <c r="C371">
        <v>6241</v>
      </c>
      <c r="D371" t="s">
        <v>15</v>
      </c>
      <c r="E371" t="s">
        <v>15</v>
      </c>
      <c r="F371">
        <v>1</v>
      </c>
      <c r="G371" t="s">
        <v>15</v>
      </c>
      <c r="H371">
        <f t="shared" si="15"/>
        <v>8.5720773568482012E-3</v>
      </c>
      <c r="N371" s="23">
        <f t="shared" si="16"/>
        <v>27.36</v>
      </c>
      <c r="O371" s="24">
        <f t="shared" si="17"/>
        <v>8.5720773568482012E-3</v>
      </c>
    </row>
    <row r="372" spans="1:15" x14ac:dyDescent="0.45">
      <c r="A372">
        <v>370</v>
      </c>
      <c r="B372">
        <v>27.38</v>
      </c>
      <c r="C372">
        <v>6181</v>
      </c>
      <c r="D372" t="s">
        <v>15</v>
      </c>
      <c r="E372" t="s">
        <v>15</v>
      </c>
      <c r="F372">
        <v>1</v>
      </c>
      <c r="G372" t="s">
        <v>15</v>
      </c>
      <c r="H372">
        <f t="shared" si="15"/>
        <v>7.4367028724974457E-3</v>
      </c>
      <c r="N372" s="23">
        <f t="shared" si="16"/>
        <v>27.38</v>
      </c>
      <c r="O372" s="24">
        <f t="shared" si="17"/>
        <v>7.4367028724974457E-3</v>
      </c>
    </row>
    <row r="373" spans="1:15" x14ac:dyDescent="0.45">
      <c r="A373">
        <v>371</v>
      </c>
      <c r="B373">
        <v>27.4</v>
      </c>
      <c r="C373">
        <v>6203</v>
      </c>
      <c r="D373" t="s">
        <v>15</v>
      </c>
      <c r="E373" t="s">
        <v>15</v>
      </c>
      <c r="F373">
        <v>1</v>
      </c>
      <c r="G373" t="s">
        <v>15</v>
      </c>
      <c r="H373">
        <f t="shared" si="15"/>
        <v>7.8530068500927228E-3</v>
      </c>
      <c r="N373" s="23">
        <f t="shared" si="16"/>
        <v>27.4</v>
      </c>
      <c r="O373" s="24">
        <f t="shared" si="17"/>
        <v>7.8530068500927228E-3</v>
      </c>
    </row>
    <row r="374" spans="1:15" x14ac:dyDescent="0.45">
      <c r="A374">
        <v>372</v>
      </c>
      <c r="B374">
        <v>27.42</v>
      </c>
      <c r="C374">
        <v>6339</v>
      </c>
      <c r="D374" t="s">
        <v>15</v>
      </c>
      <c r="E374" t="s">
        <v>15</v>
      </c>
      <c r="F374">
        <v>1</v>
      </c>
      <c r="G374" t="s">
        <v>15</v>
      </c>
      <c r="H374">
        <f t="shared" si="15"/>
        <v>1.0426522347954433E-2</v>
      </c>
      <c r="N374" s="23">
        <f t="shared" si="16"/>
        <v>27.42</v>
      </c>
      <c r="O374" s="24">
        <f t="shared" si="17"/>
        <v>1.0426522347954433E-2</v>
      </c>
    </row>
    <row r="375" spans="1:15" x14ac:dyDescent="0.45">
      <c r="A375">
        <v>373</v>
      </c>
      <c r="B375">
        <v>27.44</v>
      </c>
      <c r="C375">
        <v>6341</v>
      </c>
      <c r="D375" t="s">
        <v>15</v>
      </c>
      <c r="E375" t="s">
        <v>15</v>
      </c>
      <c r="F375">
        <v>1</v>
      </c>
      <c r="G375" t="s">
        <v>15</v>
      </c>
      <c r="H375">
        <f t="shared" si="15"/>
        <v>1.046436816409946E-2</v>
      </c>
      <c r="N375" s="23">
        <f t="shared" si="16"/>
        <v>27.44</v>
      </c>
      <c r="O375" s="24">
        <f t="shared" si="17"/>
        <v>1.046436816409946E-2</v>
      </c>
    </row>
    <row r="376" spans="1:15" x14ac:dyDescent="0.45">
      <c r="A376">
        <v>374</v>
      </c>
      <c r="B376">
        <v>27.46</v>
      </c>
      <c r="C376">
        <v>6316</v>
      </c>
      <c r="D376" t="s">
        <v>15</v>
      </c>
      <c r="E376" t="s">
        <v>15</v>
      </c>
      <c r="F376">
        <v>1</v>
      </c>
      <c r="G376" t="s">
        <v>15</v>
      </c>
      <c r="H376">
        <f t="shared" si="15"/>
        <v>9.9912954622866437E-3</v>
      </c>
      <c r="N376" s="23">
        <f t="shared" si="16"/>
        <v>27.46</v>
      </c>
      <c r="O376" s="24">
        <f t="shared" si="17"/>
        <v>9.9912954622866437E-3</v>
      </c>
    </row>
    <row r="377" spans="1:15" x14ac:dyDescent="0.45">
      <c r="A377">
        <v>375</v>
      </c>
      <c r="B377">
        <v>27.48</v>
      </c>
      <c r="C377">
        <v>6300</v>
      </c>
      <c r="D377" t="s">
        <v>15</v>
      </c>
      <c r="E377" t="s">
        <v>15</v>
      </c>
      <c r="F377">
        <v>1</v>
      </c>
      <c r="G377" t="s">
        <v>15</v>
      </c>
      <c r="H377">
        <f t="shared" si="15"/>
        <v>9.6885289331264425E-3</v>
      </c>
      <c r="N377" s="23">
        <f t="shared" si="16"/>
        <v>27.48</v>
      </c>
      <c r="O377" s="24">
        <f t="shared" si="17"/>
        <v>9.6885289331264425E-3</v>
      </c>
    </row>
    <row r="378" spans="1:15" x14ac:dyDescent="0.45">
      <c r="A378">
        <v>376</v>
      </c>
      <c r="B378">
        <v>27.5</v>
      </c>
      <c r="C378">
        <v>6398</v>
      </c>
      <c r="D378" t="s">
        <v>15</v>
      </c>
      <c r="E378" t="s">
        <v>15</v>
      </c>
      <c r="F378">
        <v>1</v>
      </c>
      <c r="G378" t="s">
        <v>15</v>
      </c>
      <c r="H378">
        <f t="shared" si="15"/>
        <v>1.1542973924232676E-2</v>
      </c>
      <c r="N378" s="23">
        <f t="shared" si="16"/>
        <v>27.5</v>
      </c>
      <c r="O378" s="24">
        <f t="shared" si="17"/>
        <v>1.1542973924232676E-2</v>
      </c>
    </row>
    <row r="379" spans="1:15" x14ac:dyDescent="0.45">
      <c r="A379">
        <v>377</v>
      </c>
      <c r="B379">
        <v>27.52</v>
      </c>
      <c r="C379">
        <v>6317</v>
      </c>
      <c r="D379" t="s">
        <v>15</v>
      </c>
      <c r="E379" t="s">
        <v>15</v>
      </c>
      <c r="F379">
        <v>1</v>
      </c>
      <c r="G379" t="s">
        <v>15</v>
      </c>
      <c r="H379">
        <f t="shared" si="15"/>
        <v>1.0010218370359156E-2</v>
      </c>
      <c r="N379" s="23">
        <f t="shared" si="16"/>
        <v>27.52</v>
      </c>
      <c r="O379" s="24">
        <f t="shared" si="17"/>
        <v>1.0010218370359156E-2</v>
      </c>
    </row>
    <row r="380" spans="1:15" x14ac:dyDescent="0.45">
      <c r="A380">
        <v>378</v>
      </c>
      <c r="B380">
        <v>27.54</v>
      </c>
      <c r="C380">
        <v>6367</v>
      </c>
      <c r="D380" t="s">
        <v>15</v>
      </c>
      <c r="E380" t="s">
        <v>15</v>
      </c>
      <c r="F380">
        <v>1</v>
      </c>
      <c r="G380" t="s">
        <v>15</v>
      </c>
      <c r="H380">
        <f t="shared" si="15"/>
        <v>1.0956363773984786E-2</v>
      </c>
      <c r="N380" s="23">
        <f t="shared" si="16"/>
        <v>27.54</v>
      </c>
      <c r="O380" s="24">
        <f t="shared" si="17"/>
        <v>1.0956363773984786E-2</v>
      </c>
    </row>
    <row r="381" spans="1:15" x14ac:dyDescent="0.45">
      <c r="A381">
        <v>379</v>
      </c>
      <c r="B381">
        <v>27.56</v>
      </c>
      <c r="C381">
        <v>6334</v>
      </c>
      <c r="D381" t="s">
        <v>15</v>
      </c>
      <c r="E381" t="s">
        <v>15</v>
      </c>
      <c r="F381">
        <v>1</v>
      </c>
      <c r="G381" t="s">
        <v>15</v>
      </c>
      <c r="H381">
        <f t="shared" si="15"/>
        <v>1.0331907807591871E-2</v>
      </c>
      <c r="N381" s="23">
        <f t="shared" si="16"/>
        <v>27.56</v>
      </c>
      <c r="O381" s="24">
        <f t="shared" si="17"/>
        <v>1.0331907807591871E-2</v>
      </c>
    </row>
    <row r="382" spans="1:15" x14ac:dyDescent="0.45">
      <c r="A382">
        <v>380</v>
      </c>
      <c r="B382">
        <v>27.58</v>
      </c>
      <c r="C382">
        <v>6246</v>
      </c>
      <c r="D382" t="s">
        <v>15</v>
      </c>
      <c r="E382" t="s">
        <v>15</v>
      </c>
      <c r="F382">
        <v>1</v>
      </c>
      <c r="G382" t="s">
        <v>15</v>
      </c>
      <c r="H382">
        <f t="shared" si="15"/>
        <v>8.666691897210763E-3</v>
      </c>
      <c r="N382" s="23">
        <f t="shared" si="16"/>
        <v>27.58</v>
      </c>
      <c r="O382" s="24">
        <f t="shared" si="17"/>
        <v>8.666691897210763E-3</v>
      </c>
    </row>
    <row r="383" spans="1:15" x14ac:dyDescent="0.45">
      <c r="A383">
        <v>381</v>
      </c>
      <c r="B383">
        <v>27.6</v>
      </c>
      <c r="C383">
        <v>6300</v>
      </c>
      <c r="D383" t="s">
        <v>15</v>
      </c>
      <c r="E383" t="s">
        <v>15</v>
      </c>
      <c r="F383">
        <v>1</v>
      </c>
      <c r="G383" t="s">
        <v>15</v>
      </c>
      <c r="H383">
        <f t="shared" si="15"/>
        <v>9.6885289331264425E-3</v>
      </c>
      <c r="N383" s="23">
        <f t="shared" si="16"/>
        <v>27.6</v>
      </c>
      <c r="O383" s="24">
        <f t="shared" si="17"/>
        <v>9.6885289331264425E-3</v>
      </c>
    </row>
    <row r="384" spans="1:15" x14ac:dyDescent="0.45">
      <c r="A384">
        <v>382</v>
      </c>
      <c r="B384">
        <v>27.62</v>
      </c>
      <c r="C384">
        <v>6309</v>
      </c>
      <c r="D384" t="s">
        <v>15</v>
      </c>
      <c r="E384" t="s">
        <v>15</v>
      </c>
      <c r="F384">
        <v>1</v>
      </c>
      <c r="G384" t="s">
        <v>15</v>
      </c>
      <c r="H384">
        <f t="shared" si="15"/>
        <v>9.8588351057790555E-3</v>
      </c>
      <c r="N384" s="23">
        <f t="shared" si="16"/>
        <v>27.62</v>
      </c>
      <c r="O384" s="24">
        <f t="shared" si="17"/>
        <v>9.8588351057790555E-3</v>
      </c>
    </row>
    <row r="385" spans="1:15" x14ac:dyDescent="0.45">
      <c r="A385">
        <v>383</v>
      </c>
      <c r="B385">
        <v>27.64</v>
      </c>
      <c r="C385">
        <v>6359</v>
      </c>
      <c r="D385" t="s">
        <v>15</v>
      </c>
      <c r="E385" t="s">
        <v>15</v>
      </c>
      <c r="F385">
        <v>1</v>
      </c>
      <c r="G385" t="s">
        <v>15</v>
      </c>
      <c r="H385">
        <f t="shared" si="15"/>
        <v>1.0804980509404686E-2</v>
      </c>
      <c r="N385" s="23">
        <f t="shared" si="16"/>
        <v>27.64</v>
      </c>
      <c r="O385" s="24">
        <f t="shared" si="17"/>
        <v>1.0804980509404686E-2</v>
      </c>
    </row>
    <row r="386" spans="1:15" x14ac:dyDescent="0.45">
      <c r="A386">
        <v>384</v>
      </c>
      <c r="B386">
        <v>27.66</v>
      </c>
      <c r="C386">
        <v>6216</v>
      </c>
      <c r="D386" t="s">
        <v>15</v>
      </c>
      <c r="E386" t="s">
        <v>15</v>
      </c>
      <c r="F386">
        <v>1</v>
      </c>
      <c r="G386" t="s">
        <v>15</v>
      </c>
      <c r="H386">
        <f t="shared" si="15"/>
        <v>8.0990046550353852E-3</v>
      </c>
      <c r="N386" s="23">
        <f t="shared" si="16"/>
        <v>27.66</v>
      </c>
      <c r="O386" s="24">
        <f t="shared" si="17"/>
        <v>8.0990046550353852E-3</v>
      </c>
    </row>
    <row r="387" spans="1:15" x14ac:dyDescent="0.45">
      <c r="A387">
        <v>385</v>
      </c>
      <c r="B387">
        <v>27.68</v>
      </c>
      <c r="C387">
        <v>6346</v>
      </c>
      <c r="D387" t="s">
        <v>15</v>
      </c>
      <c r="E387" t="s">
        <v>15</v>
      </c>
      <c r="F387">
        <v>1</v>
      </c>
      <c r="G387" t="s">
        <v>15</v>
      </c>
      <c r="H387">
        <f t="shared" si="15"/>
        <v>1.0558982704462021E-2</v>
      </c>
      <c r="N387" s="23">
        <f t="shared" si="16"/>
        <v>27.68</v>
      </c>
      <c r="O387" s="24">
        <f t="shared" si="17"/>
        <v>1.0558982704462021E-2</v>
      </c>
    </row>
    <row r="388" spans="1:15" x14ac:dyDescent="0.45">
      <c r="A388">
        <v>386</v>
      </c>
      <c r="B388">
        <v>27.7</v>
      </c>
      <c r="C388">
        <v>6418</v>
      </c>
      <c r="D388" t="s">
        <v>15</v>
      </c>
      <c r="E388" t="s">
        <v>15</v>
      </c>
      <c r="F388">
        <v>1</v>
      </c>
      <c r="G388" t="s">
        <v>15</v>
      </c>
      <c r="H388">
        <f t="shared" ref="H388:H451" si="18">(C388-$K$4)/$L$4</f>
        <v>1.1921432085682927E-2</v>
      </c>
      <c r="N388" s="23">
        <f t="shared" ref="N388:N451" si="19">B388</f>
        <v>27.7</v>
      </c>
      <c r="O388" s="24">
        <f t="shared" ref="O388:O451" si="20">H388</f>
        <v>1.1921432085682927E-2</v>
      </c>
    </row>
    <row r="389" spans="1:15" x14ac:dyDescent="0.45">
      <c r="A389">
        <v>387</v>
      </c>
      <c r="B389">
        <v>27.72</v>
      </c>
      <c r="C389">
        <v>6310</v>
      </c>
      <c r="D389" t="s">
        <v>15</v>
      </c>
      <c r="E389" t="s">
        <v>15</v>
      </c>
      <c r="F389">
        <v>1</v>
      </c>
      <c r="G389" t="s">
        <v>15</v>
      </c>
      <c r="H389">
        <f t="shared" si="18"/>
        <v>9.8777580138515696E-3</v>
      </c>
      <c r="N389" s="23">
        <f t="shared" si="19"/>
        <v>27.72</v>
      </c>
      <c r="O389" s="24">
        <f t="shared" si="20"/>
        <v>9.8777580138515696E-3</v>
      </c>
    </row>
    <row r="390" spans="1:15" x14ac:dyDescent="0.45">
      <c r="A390">
        <v>388</v>
      </c>
      <c r="B390">
        <v>27.74</v>
      </c>
      <c r="C390">
        <v>6304</v>
      </c>
      <c r="D390" t="s">
        <v>15</v>
      </c>
      <c r="E390" t="s">
        <v>15</v>
      </c>
      <c r="F390">
        <v>1</v>
      </c>
      <c r="G390" t="s">
        <v>15</v>
      </c>
      <c r="H390">
        <f t="shared" si="18"/>
        <v>9.7642205654164937E-3</v>
      </c>
      <c r="N390" s="23">
        <f t="shared" si="19"/>
        <v>27.74</v>
      </c>
      <c r="O390" s="24">
        <f t="shared" si="20"/>
        <v>9.7642205654164937E-3</v>
      </c>
    </row>
    <row r="391" spans="1:15" x14ac:dyDescent="0.45">
      <c r="A391">
        <v>389</v>
      </c>
      <c r="B391">
        <v>27.76</v>
      </c>
      <c r="C391">
        <v>6358</v>
      </c>
      <c r="D391" t="s">
        <v>15</v>
      </c>
      <c r="E391" t="s">
        <v>15</v>
      </c>
      <c r="F391">
        <v>1</v>
      </c>
      <c r="G391" t="s">
        <v>15</v>
      </c>
      <c r="H391">
        <f t="shared" si="18"/>
        <v>1.0786057601332173E-2</v>
      </c>
      <c r="N391" s="23">
        <f t="shared" si="19"/>
        <v>27.76</v>
      </c>
      <c r="O391" s="24">
        <f t="shared" si="20"/>
        <v>1.0786057601332173E-2</v>
      </c>
    </row>
    <row r="392" spans="1:15" x14ac:dyDescent="0.45">
      <c r="A392">
        <v>390</v>
      </c>
      <c r="B392">
        <v>27.78</v>
      </c>
      <c r="C392">
        <v>6320</v>
      </c>
      <c r="D392" t="s">
        <v>15</v>
      </c>
      <c r="E392" t="s">
        <v>15</v>
      </c>
      <c r="F392">
        <v>1</v>
      </c>
      <c r="G392" t="s">
        <v>15</v>
      </c>
      <c r="H392">
        <f t="shared" si="18"/>
        <v>1.0066987094576695E-2</v>
      </c>
      <c r="N392" s="23">
        <f t="shared" si="19"/>
        <v>27.78</v>
      </c>
      <c r="O392" s="24">
        <f t="shared" si="20"/>
        <v>1.0066987094576695E-2</v>
      </c>
    </row>
    <row r="393" spans="1:15" x14ac:dyDescent="0.45">
      <c r="A393">
        <v>391</v>
      </c>
      <c r="B393">
        <v>27.8</v>
      </c>
      <c r="C393">
        <v>6314</v>
      </c>
      <c r="D393" t="s">
        <v>15</v>
      </c>
      <c r="E393" t="s">
        <v>15</v>
      </c>
      <c r="F393">
        <v>1</v>
      </c>
      <c r="G393" t="s">
        <v>15</v>
      </c>
      <c r="H393">
        <f t="shared" si="18"/>
        <v>9.953449646141619E-3</v>
      </c>
      <c r="N393" s="23">
        <f t="shared" si="19"/>
        <v>27.8</v>
      </c>
      <c r="O393" s="24">
        <f t="shared" si="20"/>
        <v>9.953449646141619E-3</v>
      </c>
    </row>
    <row r="394" spans="1:15" x14ac:dyDescent="0.45">
      <c r="A394">
        <v>392</v>
      </c>
      <c r="B394">
        <v>27.82</v>
      </c>
      <c r="C394">
        <v>6157</v>
      </c>
      <c r="D394" t="s">
        <v>15</v>
      </c>
      <c r="E394" t="s">
        <v>15</v>
      </c>
      <c r="F394">
        <v>1</v>
      </c>
      <c r="G394" t="s">
        <v>15</v>
      </c>
      <c r="H394">
        <f t="shared" si="18"/>
        <v>6.982553078757143E-3</v>
      </c>
      <c r="N394" s="23">
        <f t="shared" si="19"/>
        <v>27.82</v>
      </c>
      <c r="O394" s="24">
        <f t="shared" si="20"/>
        <v>6.982553078757143E-3</v>
      </c>
    </row>
    <row r="395" spans="1:15" x14ac:dyDescent="0.45">
      <c r="A395">
        <v>393</v>
      </c>
      <c r="B395">
        <v>27.84</v>
      </c>
      <c r="C395">
        <v>6245</v>
      </c>
      <c r="D395" t="s">
        <v>15</v>
      </c>
      <c r="E395" t="s">
        <v>15</v>
      </c>
      <c r="F395">
        <v>1</v>
      </c>
      <c r="G395" t="s">
        <v>15</v>
      </c>
      <c r="H395">
        <f t="shared" si="18"/>
        <v>8.6477689891382506E-3</v>
      </c>
      <c r="N395" s="23">
        <f t="shared" si="19"/>
        <v>27.84</v>
      </c>
      <c r="O395" s="24">
        <f t="shared" si="20"/>
        <v>8.6477689891382506E-3</v>
      </c>
    </row>
    <row r="396" spans="1:15" x14ac:dyDescent="0.45">
      <c r="A396">
        <v>394</v>
      </c>
      <c r="B396">
        <v>27.86</v>
      </c>
      <c r="C396">
        <v>6373</v>
      </c>
      <c r="D396" t="s">
        <v>15</v>
      </c>
      <c r="E396" t="s">
        <v>15</v>
      </c>
      <c r="F396">
        <v>1</v>
      </c>
      <c r="G396" t="s">
        <v>15</v>
      </c>
      <c r="H396">
        <f t="shared" si="18"/>
        <v>1.1069901222419862E-2</v>
      </c>
      <c r="N396" s="23">
        <f t="shared" si="19"/>
        <v>27.86</v>
      </c>
      <c r="O396" s="24">
        <f t="shared" si="20"/>
        <v>1.1069901222419862E-2</v>
      </c>
    </row>
    <row r="397" spans="1:15" x14ac:dyDescent="0.45">
      <c r="A397">
        <v>395</v>
      </c>
      <c r="B397">
        <v>27.88</v>
      </c>
      <c r="C397">
        <v>6361</v>
      </c>
      <c r="D397" t="s">
        <v>15</v>
      </c>
      <c r="E397" t="s">
        <v>15</v>
      </c>
      <c r="F397">
        <v>1</v>
      </c>
      <c r="G397" t="s">
        <v>15</v>
      </c>
      <c r="H397">
        <f t="shared" si="18"/>
        <v>1.084282632554971E-2</v>
      </c>
      <c r="N397" s="23">
        <f t="shared" si="19"/>
        <v>27.88</v>
      </c>
      <c r="O397" s="24">
        <f t="shared" si="20"/>
        <v>1.084282632554971E-2</v>
      </c>
    </row>
    <row r="398" spans="1:15" x14ac:dyDescent="0.45">
      <c r="A398">
        <v>396</v>
      </c>
      <c r="B398">
        <v>27.9</v>
      </c>
      <c r="C398">
        <v>6222</v>
      </c>
      <c r="D398" t="s">
        <v>15</v>
      </c>
      <c r="E398" t="s">
        <v>15</v>
      </c>
      <c r="F398">
        <v>1</v>
      </c>
      <c r="G398" t="s">
        <v>15</v>
      </c>
      <c r="H398">
        <f t="shared" si="18"/>
        <v>8.2125421034704611E-3</v>
      </c>
      <c r="N398" s="23">
        <f t="shared" si="19"/>
        <v>27.9</v>
      </c>
      <c r="O398" s="24">
        <f t="shared" si="20"/>
        <v>8.2125421034704611E-3</v>
      </c>
    </row>
    <row r="399" spans="1:15" x14ac:dyDescent="0.45">
      <c r="A399">
        <v>397</v>
      </c>
      <c r="B399">
        <v>27.92</v>
      </c>
      <c r="C399">
        <v>6329</v>
      </c>
      <c r="D399" t="s">
        <v>15</v>
      </c>
      <c r="E399" t="s">
        <v>15</v>
      </c>
      <c r="F399">
        <v>1</v>
      </c>
      <c r="G399" t="s">
        <v>15</v>
      </c>
      <c r="H399">
        <f t="shared" si="18"/>
        <v>1.0237293267229308E-2</v>
      </c>
      <c r="N399" s="23">
        <f t="shared" si="19"/>
        <v>27.92</v>
      </c>
      <c r="O399" s="24">
        <f t="shared" si="20"/>
        <v>1.0237293267229308E-2</v>
      </c>
    </row>
    <row r="400" spans="1:15" x14ac:dyDescent="0.45">
      <c r="A400">
        <v>398</v>
      </c>
      <c r="B400">
        <v>27.94</v>
      </c>
      <c r="C400">
        <v>6285</v>
      </c>
      <c r="D400" t="s">
        <v>15</v>
      </c>
      <c r="E400" t="s">
        <v>15</v>
      </c>
      <c r="F400">
        <v>1</v>
      </c>
      <c r="G400" t="s">
        <v>15</v>
      </c>
      <c r="H400">
        <f t="shared" si="18"/>
        <v>9.4046853120387536E-3</v>
      </c>
      <c r="N400" s="23">
        <f t="shared" si="19"/>
        <v>27.94</v>
      </c>
      <c r="O400" s="24">
        <f t="shared" si="20"/>
        <v>9.4046853120387536E-3</v>
      </c>
    </row>
    <row r="401" spans="1:15" x14ac:dyDescent="0.45">
      <c r="A401">
        <v>399</v>
      </c>
      <c r="B401">
        <v>27.96</v>
      </c>
      <c r="C401">
        <v>6379</v>
      </c>
      <c r="D401" t="s">
        <v>15</v>
      </c>
      <c r="E401" t="s">
        <v>15</v>
      </c>
      <c r="F401">
        <v>1</v>
      </c>
      <c r="G401" t="s">
        <v>15</v>
      </c>
      <c r="H401">
        <f t="shared" si="18"/>
        <v>1.1183438670854936E-2</v>
      </c>
      <c r="N401" s="23">
        <f t="shared" si="19"/>
        <v>27.96</v>
      </c>
      <c r="O401" s="24">
        <f t="shared" si="20"/>
        <v>1.1183438670854936E-2</v>
      </c>
    </row>
    <row r="402" spans="1:15" x14ac:dyDescent="0.45">
      <c r="A402">
        <v>400</v>
      </c>
      <c r="B402">
        <v>27.98</v>
      </c>
      <c r="C402">
        <v>6363</v>
      </c>
      <c r="D402" t="s">
        <v>15</v>
      </c>
      <c r="E402" t="s">
        <v>15</v>
      </c>
      <c r="F402">
        <v>1</v>
      </c>
      <c r="G402" t="s">
        <v>15</v>
      </c>
      <c r="H402">
        <f t="shared" si="18"/>
        <v>1.0880672141694735E-2</v>
      </c>
      <c r="N402" s="23">
        <f t="shared" si="19"/>
        <v>27.98</v>
      </c>
      <c r="O402" s="24">
        <f t="shared" si="20"/>
        <v>1.0880672141694735E-2</v>
      </c>
    </row>
    <row r="403" spans="1:15" x14ac:dyDescent="0.45">
      <c r="A403">
        <v>401</v>
      </c>
      <c r="B403">
        <v>28</v>
      </c>
      <c r="C403">
        <v>6372</v>
      </c>
      <c r="D403" t="s">
        <v>15</v>
      </c>
      <c r="E403" t="s">
        <v>15</v>
      </c>
      <c r="F403">
        <v>1</v>
      </c>
      <c r="G403" t="s">
        <v>15</v>
      </c>
      <c r="H403">
        <f t="shared" si="18"/>
        <v>1.105097831434735E-2</v>
      </c>
      <c r="N403" s="23">
        <f t="shared" si="19"/>
        <v>28</v>
      </c>
      <c r="O403" s="24">
        <f t="shared" si="20"/>
        <v>1.105097831434735E-2</v>
      </c>
    </row>
    <row r="404" spans="1:15" x14ac:dyDescent="0.45">
      <c r="A404">
        <v>402</v>
      </c>
      <c r="B404">
        <v>28.02</v>
      </c>
      <c r="C404">
        <v>6348</v>
      </c>
      <c r="D404" t="s">
        <v>15</v>
      </c>
      <c r="E404" t="s">
        <v>15</v>
      </c>
      <c r="F404">
        <v>1</v>
      </c>
      <c r="G404" t="s">
        <v>15</v>
      </c>
      <c r="H404">
        <f t="shared" si="18"/>
        <v>1.0596828520607046E-2</v>
      </c>
      <c r="N404" s="23">
        <f t="shared" si="19"/>
        <v>28.02</v>
      </c>
      <c r="O404" s="24">
        <f t="shared" si="20"/>
        <v>1.0596828520607046E-2</v>
      </c>
    </row>
    <row r="405" spans="1:15" x14ac:dyDescent="0.45">
      <c r="A405">
        <v>403</v>
      </c>
      <c r="B405">
        <v>28.04</v>
      </c>
      <c r="C405">
        <v>6334</v>
      </c>
      <c r="D405" t="s">
        <v>15</v>
      </c>
      <c r="E405" t="s">
        <v>15</v>
      </c>
      <c r="F405">
        <v>1</v>
      </c>
      <c r="G405" t="s">
        <v>15</v>
      </c>
      <c r="H405">
        <f t="shared" si="18"/>
        <v>1.0331907807591871E-2</v>
      </c>
      <c r="N405" s="23">
        <f t="shared" si="19"/>
        <v>28.04</v>
      </c>
      <c r="O405" s="24">
        <f t="shared" si="20"/>
        <v>1.0331907807591871E-2</v>
      </c>
    </row>
    <row r="406" spans="1:15" x14ac:dyDescent="0.45">
      <c r="A406">
        <v>404</v>
      </c>
      <c r="B406">
        <v>28.06</v>
      </c>
      <c r="C406">
        <v>6264</v>
      </c>
      <c r="D406" t="s">
        <v>15</v>
      </c>
      <c r="E406" t="s">
        <v>15</v>
      </c>
      <c r="F406">
        <v>1</v>
      </c>
      <c r="G406" t="s">
        <v>15</v>
      </c>
      <c r="H406">
        <f t="shared" si="18"/>
        <v>9.0073042425159906E-3</v>
      </c>
      <c r="N406" s="23">
        <f t="shared" si="19"/>
        <v>28.06</v>
      </c>
      <c r="O406" s="24">
        <f t="shared" si="20"/>
        <v>9.0073042425159906E-3</v>
      </c>
    </row>
    <row r="407" spans="1:15" x14ac:dyDescent="0.45">
      <c r="A407">
        <v>405</v>
      </c>
      <c r="B407">
        <v>28.08</v>
      </c>
      <c r="C407">
        <v>6298</v>
      </c>
      <c r="D407" t="s">
        <v>15</v>
      </c>
      <c r="E407" t="s">
        <v>15</v>
      </c>
      <c r="F407">
        <v>1</v>
      </c>
      <c r="G407" t="s">
        <v>15</v>
      </c>
      <c r="H407">
        <f t="shared" si="18"/>
        <v>9.6506831169814178E-3</v>
      </c>
      <c r="N407" s="23">
        <f t="shared" si="19"/>
        <v>28.08</v>
      </c>
      <c r="O407" s="24">
        <f t="shared" si="20"/>
        <v>9.6506831169814178E-3</v>
      </c>
    </row>
    <row r="408" spans="1:15" x14ac:dyDescent="0.45">
      <c r="A408">
        <v>406</v>
      </c>
      <c r="B408">
        <v>28.1</v>
      </c>
      <c r="C408">
        <v>6392</v>
      </c>
      <c r="D408" t="s">
        <v>15</v>
      </c>
      <c r="E408" t="s">
        <v>15</v>
      </c>
      <c r="F408">
        <v>1</v>
      </c>
      <c r="G408" t="s">
        <v>15</v>
      </c>
      <c r="H408">
        <f t="shared" si="18"/>
        <v>1.14294364757976E-2</v>
      </c>
      <c r="N408" s="23">
        <f t="shared" si="19"/>
        <v>28.1</v>
      </c>
      <c r="O408" s="24">
        <f t="shared" si="20"/>
        <v>1.14294364757976E-2</v>
      </c>
    </row>
    <row r="409" spans="1:15" x14ac:dyDescent="0.45">
      <c r="A409">
        <v>407</v>
      </c>
      <c r="B409">
        <v>28.12</v>
      </c>
      <c r="C409">
        <v>6399</v>
      </c>
      <c r="D409" t="s">
        <v>15</v>
      </c>
      <c r="E409" t="s">
        <v>15</v>
      </c>
      <c r="F409">
        <v>1</v>
      </c>
      <c r="G409" t="s">
        <v>15</v>
      </c>
      <c r="H409">
        <f t="shared" si="18"/>
        <v>1.1561896832305189E-2</v>
      </c>
      <c r="N409" s="23">
        <f t="shared" si="19"/>
        <v>28.12</v>
      </c>
      <c r="O409" s="24">
        <f t="shared" si="20"/>
        <v>1.1561896832305189E-2</v>
      </c>
    </row>
    <row r="410" spans="1:15" x14ac:dyDescent="0.45">
      <c r="A410">
        <v>408</v>
      </c>
      <c r="B410">
        <v>28.14</v>
      </c>
      <c r="C410">
        <v>6217</v>
      </c>
      <c r="D410" t="s">
        <v>15</v>
      </c>
      <c r="E410" t="s">
        <v>15</v>
      </c>
      <c r="F410">
        <v>1</v>
      </c>
      <c r="G410" t="s">
        <v>15</v>
      </c>
      <c r="H410">
        <f t="shared" si="18"/>
        <v>8.1179275631078976E-3</v>
      </c>
      <c r="N410" s="23">
        <f t="shared" si="19"/>
        <v>28.14</v>
      </c>
      <c r="O410" s="24">
        <f t="shared" si="20"/>
        <v>8.1179275631078976E-3</v>
      </c>
    </row>
    <row r="411" spans="1:15" x14ac:dyDescent="0.45">
      <c r="A411">
        <v>409</v>
      </c>
      <c r="B411">
        <v>28.16</v>
      </c>
      <c r="C411">
        <v>6252</v>
      </c>
      <c r="D411" t="s">
        <v>15</v>
      </c>
      <c r="E411" t="s">
        <v>15</v>
      </c>
      <c r="F411">
        <v>1</v>
      </c>
      <c r="G411" t="s">
        <v>15</v>
      </c>
      <c r="H411">
        <f t="shared" si="18"/>
        <v>8.7802293456458388E-3</v>
      </c>
      <c r="N411" s="23">
        <f t="shared" si="19"/>
        <v>28.16</v>
      </c>
      <c r="O411" s="24">
        <f t="shared" si="20"/>
        <v>8.7802293456458388E-3</v>
      </c>
    </row>
    <row r="412" spans="1:15" x14ac:dyDescent="0.45">
      <c r="A412">
        <v>410</v>
      </c>
      <c r="B412">
        <v>28.18</v>
      </c>
      <c r="C412">
        <v>6302</v>
      </c>
      <c r="D412" t="s">
        <v>15</v>
      </c>
      <c r="E412" t="s">
        <v>15</v>
      </c>
      <c r="F412">
        <v>1</v>
      </c>
      <c r="G412" t="s">
        <v>15</v>
      </c>
      <c r="H412">
        <f t="shared" si="18"/>
        <v>9.7263747492714672E-3</v>
      </c>
      <c r="N412" s="23">
        <f t="shared" si="19"/>
        <v>28.18</v>
      </c>
      <c r="O412" s="24">
        <f t="shared" si="20"/>
        <v>9.7263747492714672E-3</v>
      </c>
    </row>
    <row r="413" spans="1:15" x14ac:dyDescent="0.45">
      <c r="A413">
        <v>411</v>
      </c>
      <c r="B413">
        <v>28.2</v>
      </c>
      <c r="C413">
        <v>6296</v>
      </c>
      <c r="D413" t="s">
        <v>15</v>
      </c>
      <c r="E413" t="s">
        <v>15</v>
      </c>
      <c r="F413">
        <v>1</v>
      </c>
      <c r="G413" t="s">
        <v>15</v>
      </c>
      <c r="H413">
        <f t="shared" si="18"/>
        <v>9.6128373008363931E-3</v>
      </c>
      <c r="N413" s="23">
        <f t="shared" si="19"/>
        <v>28.2</v>
      </c>
      <c r="O413" s="24">
        <f t="shared" si="20"/>
        <v>9.6128373008363931E-3</v>
      </c>
    </row>
    <row r="414" spans="1:15" x14ac:dyDescent="0.45">
      <c r="A414">
        <v>412</v>
      </c>
      <c r="B414">
        <v>28.22</v>
      </c>
      <c r="C414">
        <v>6268</v>
      </c>
      <c r="D414" t="s">
        <v>15</v>
      </c>
      <c r="E414" t="s">
        <v>15</v>
      </c>
      <c r="F414">
        <v>1</v>
      </c>
      <c r="G414" t="s">
        <v>15</v>
      </c>
      <c r="H414">
        <f t="shared" si="18"/>
        <v>9.0829958748060401E-3</v>
      </c>
      <c r="N414" s="23">
        <f t="shared" si="19"/>
        <v>28.22</v>
      </c>
      <c r="O414" s="24">
        <f t="shared" si="20"/>
        <v>9.0829958748060401E-3</v>
      </c>
    </row>
    <row r="415" spans="1:15" x14ac:dyDescent="0.45">
      <c r="A415">
        <v>413</v>
      </c>
      <c r="B415">
        <v>28.24</v>
      </c>
      <c r="C415">
        <v>6281</v>
      </c>
      <c r="D415" t="s">
        <v>15</v>
      </c>
      <c r="E415" t="s">
        <v>15</v>
      </c>
      <c r="F415">
        <v>1</v>
      </c>
      <c r="G415" t="s">
        <v>15</v>
      </c>
      <c r="H415">
        <f t="shared" si="18"/>
        <v>9.3289936797487042E-3</v>
      </c>
      <c r="N415" s="23">
        <f t="shared" si="19"/>
        <v>28.24</v>
      </c>
      <c r="O415" s="24">
        <f t="shared" si="20"/>
        <v>9.3289936797487042E-3</v>
      </c>
    </row>
    <row r="416" spans="1:15" x14ac:dyDescent="0.45">
      <c r="A416">
        <v>414</v>
      </c>
      <c r="B416">
        <v>28.26</v>
      </c>
      <c r="C416">
        <v>6286</v>
      </c>
      <c r="D416" t="s">
        <v>15</v>
      </c>
      <c r="E416" t="s">
        <v>15</v>
      </c>
      <c r="F416">
        <v>1</v>
      </c>
      <c r="G416" t="s">
        <v>15</v>
      </c>
      <c r="H416">
        <f t="shared" si="18"/>
        <v>9.423608220111266E-3</v>
      </c>
      <c r="N416" s="23">
        <f t="shared" si="19"/>
        <v>28.26</v>
      </c>
      <c r="O416" s="24">
        <f t="shared" si="20"/>
        <v>9.423608220111266E-3</v>
      </c>
    </row>
    <row r="417" spans="1:15" x14ac:dyDescent="0.45">
      <c r="A417">
        <v>415</v>
      </c>
      <c r="B417">
        <v>28.28</v>
      </c>
      <c r="C417">
        <v>6414</v>
      </c>
      <c r="D417" t="s">
        <v>15</v>
      </c>
      <c r="E417" t="s">
        <v>15</v>
      </c>
      <c r="F417">
        <v>1</v>
      </c>
      <c r="G417" t="s">
        <v>15</v>
      </c>
      <c r="H417">
        <f t="shared" si="18"/>
        <v>1.1845740453392877E-2</v>
      </c>
      <c r="N417" s="23">
        <f t="shared" si="19"/>
        <v>28.28</v>
      </c>
      <c r="O417" s="24">
        <f t="shared" si="20"/>
        <v>1.1845740453392877E-2</v>
      </c>
    </row>
    <row r="418" spans="1:15" x14ac:dyDescent="0.45">
      <c r="A418">
        <v>416</v>
      </c>
      <c r="B418">
        <v>28.3</v>
      </c>
      <c r="C418">
        <v>6471</v>
      </c>
      <c r="D418" t="s">
        <v>15</v>
      </c>
      <c r="E418" t="s">
        <v>15</v>
      </c>
      <c r="F418">
        <v>1</v>
      </c>
      <c r="G418" t="s">
        <v>15</v>
      </c>
      <c r="H418">
        <f t="shared" si="18"/>
        <v>1.2924346213526094E-2</v>
      </c>
      <c r="N418" s="23">
        <f t="shared" si="19"/>
        <v>28.3</v>
      </c>
      <c r="O418" s="24">
        <f t="shared" si="20"/>
        <v>1.2924346213526094E-2</v>
      </c>
    </row>
    <row r="419" spans="1:15" x14ac:dyDescent="0.45">
      <c r="A419">
        <v>417</v>
      </c>
      <c r="B419">
        <v>28.32</v>
      </c>
      <c r="C419">
        <v>6286</v>
      </c>
      <c r="D419" t="s">
        <v>15</v>
      </c>
      <c r="E419" t="s">
        <v>15</v>
      </c>
      <c r="F419">
        <v>1</v>
      </c>
      <c r="G419" t="s">
        <v>15</v>
      </c>
      <c r="H419">
        <f t="shared" si="18"/>
        <v>9.423608220111266E-3</v>
      </c>
      <c r="N419" s="23">
        <f t="shared" si="19"/>
        <v>28.32</v>
      </c>
      <c r="O419" s="24">
        <f t="shared" si="20"/>
        <v>9.423608220111266E-3</v>
      </c>
    </row>
    <row r="420" spans="1:15" x14ac:dyDescent="0.45">
      <c r="A420">
        <v>418</v>
      </c>
      <c r="B420">
        <v>28.34</v>
      </c>
      <c r="C420">
        <v>6355</v>
      </c>
      <c r="D420" t="s">
        <v>15</v>
      </c>
      <c r="E420" t="s">
        <v>15</v>
      </c>
      <c r="F420">
        <v>1</v>
      </c>
      <c r="G420" t="s">
        <v>15</v>
      </c>
      <c r="H420">
        <f t="shared" si="18"/>
        <v>1.0729288877114634E-2</v>
      </c>
      <c r="N420" s="23">
        <f t="shared" si="19"/>
        <v>28.34</v>
      </c>
      <c r="O420" s="24">
        <f t="shared" si="20"/>
        <v>1.0729288877114634E-2</v>
      </c>
    </row>
    <row r="421" spans="1:15" x14ac:dyDescent="0.45">
      <c r="A421">
        <v>419</v>
      </c>
      <c r="B421">
        <v>28.36</v>
      </c>
      <c r="C421">
        <v>6424</v>
      </c>
      <c r="D421" t="s">
        <v>15</v>
      </c>
      <c r="E421" t="s">
        <v>15</v>
      </c>
      <c r="F421">
        <v>1</v>
      </c>
      <c r="G421" t="s">
        <v>15</v>
      </c>
      <c r="H421">
        <f t="shared" si="18"/>
        <v>1.2034969534118003E-2</v>
      </c>
      <c r="N421" s="23">
        <f t="shared" si="19"/>
        <v>28.36</v>
      </c>
      <c r="O421" s="24">
        <f t="shared" si="20"/>
        <v>1.2034969534118003E-2</v>
      </c>
    </row>
    <row r="422" spans="1:15" x14ac:dyDescent="0.45">
      <c r="A422">
        <v>420</v>
      </c>
      <c r="B422">
        <v>28.38</v>
      </c>
      <c r="C422">
        <v>6252</v>
      </c>
      <c r="D422" t="s">
        <v>15</v>
      </c>
      <c r="E422" t="s">
        <v>15</v>
      </c>
      <c r="F422">
        <v>1</v>
      </c>
      <c r="G422" t="s">
        <v>15</v>
      </c>
      <c r="H422">
        <f t="shared" si="18"/>
        <v>8.7802293456458388E-3</v>
      </c>
      <c r="N422" s="23">
        <f t="shared" si="19"/>
        <v>28.38</v>
      </c>
      <c r="O422" s="24">
        <f t="shared" si="20"/>
        <v>8.7802293456458388E-3</v>
      </c>
    </row>
    <row r="423" spans="1:15" x14ac:dyDescent="0.45">
      <c r="A423">
        <v>421</v>
      </c>
      <c r="B423">
        <v>28.4</v>
      </c>
      <c r="C423">
        <v>6273</v>
      </c>
      <c r="D423" t="s">
        <v>15</v>
      </c>
      <c r="E423" t="s">
        <v>15</v>
      </c>
      <c r="F423">
        <v>1</v>
      </c>
      <c r="G423" t="s">
        <v>15</v>
      </c>
      <c r="H423">
        <f t="shared" si="18"/>
        <v>9.1776104151686036E-3</v>
      </c>
      <c r="N423" s="23">
        <f t="shared" si="19"/>
        <v>28.4</v>
      </c>
      <c r="O423" s="24">
        <f t="shared" si="20"/>
        <v>9.1776104151686036E-3</v>
      </c>
    </row>
    <row r="424" spans="1:15" x14ac:dyDescent="0.45">
      <c r="A424">
        <v>422</v>
      </c>
      <c r="B424">
        <v>28.42</v>
      </c>
      <c r="C424">
        <v>6255</v>
      </c>
      <c r="D424" t="s">
        <v>15</v>
      </c>
      <c r="E424" t="s">
        <v>15</v>
      </c>
      <c r="F424">
        <v>1</v>
      </c>
      <c r="G424" t="s">
        <v>15</v>
      </c>
      <c r="H424">
        <f t="shared" si="18"/>
        <v>8.8369980698633759E-3</v>
      </c>
      <c r="N424" s="23">
        <f t="shared" si="19"/>
        <v>28.42</v>
      </c>
      <c r="O424" s="24">
        <f t="shared" si="20"/>
        <v>8.8369980698633759E-3</v>
      </c>
    </row>
    <row r="425" spans="1:15" x14ac:dyDescent="0.45">
      <c r="A425">
        <v>423</v>
      </c>
      <c r="B425">
        <v>28.44</v>
      </c>
      <c r="C425">
        <v>6363</v>
      </c>
      <c r="D425" t="s">
        <v>15</v>
      </c>
      <c r="E425" t="s">
        <v>15</v>
      </c>
      <c r="F425">
        <v>1</v>
      </c>
      <c r="G425" t="s">
        <v>15</v>
      </c>
      <c r="H425">
        <f t="shared" si="18"/>
        <v>1.0880672141694735E-2</v>
      </c>
      <c r="N425" s="23">
        <f t="shared" si="19"/>
        <v>28.44</v>
      </c>
      <c r="O425" s="24">
        <f t="shared" si="20"/>
        <v>1.0880672141694735E-2</v>
      </c>
    </row>
    <row r="426" spans="1:15" x14ac:dyDescent="0.45">
      <c r="A426">
        <v>424</v>
      </c>
      <c r="B426">
        <v>28.46</v>
      </c>
      <c r="C426">
        <v>6413</v>
      </c>
      <c r="D426" t="s">
        <v>15</v>
      </c>
      <c r="E426" t="s">
        <v>15</v>
      </c>
      <c r="F426">
        <v>1</v>
      </c>
      <c r="G426" t="s">
        <v>15</v>
      </c>
      <c r="H426">
        <f t="shared" si="18"/>
        <v>1.1826817545320365E-2</v>
      </c>
      <c r="N426" s="23">
        <f t="shared" si="19"/>
        <v>28.46</v>
      </c>
      <c r="O426" s="24">
        <f t="shared" si="20"/>
        <v>1.1826817545320365E-2</v>
      </c>
    </row>
    <row r="427" spans="1:15" x14ac:dyDescent="0.45">
      <c r="A427">
        <v>425</v>
      </c>
      <c r="B427">
        <v>28.48</v>
      </c>
      <c r="C427">
        <v>6309</v>
      </c>
      <c r="D427" t="s">
        <v>15</v>
      </c>
      <c r="E427" t="s">
        <v>15</v>
      </c>
      <c r="F427">
        <v>1</v>
      </c>
      <c r="G427" t="s">
        <v>15</v>
      </c>
      <c r="H427">
        <f t="shared" si="18"/>
        <v>9.8588351057790555E-3</v>
      </c>
      <c r="N427" s="23">
        <f t="shared" si="19"/>
        <v>28.48</v>
      </c>
      <c r="O427" s="24">
        <f t="shared" si="20"/>
        <v>9.8588351057790555E-3</v>
      </c>
    </row>
    <row r="428" spans="1:15" x14ac:dyDescent="0.45">
      <c r="A428">
        <v>426</v>
      </c>
      <c r="B428">
        <v>28.5</v>
      </c>
      <c r="C428">
        <v>6193</v>
      </c>
      <c r="D428" t="s">
        <v>15</v>
      </c>
      <c r="E428" t="s">
        <v>15</v>
      </c>
      <c r="F428">
        <v>1</v>
      </c>
      <c r="G428" t="s">
        <v>15</v>
      </c>
      <c r="H428">
        <f t="shared" si="18"/>
        <v>7.6637777693675966E-3</v>
      </c>
      <c r="N428" s="23">
        <f t="shared" si="19"/>
        <v>28.5</v>
      </c>
      <c r="O428" s="24">
        <f t="shared" si="20"/>
        <v>7.6637777693675966E-3</v>
      </c>
    </row>
    <row r="429" spans="1:15" x14ac:dyDescent="0.45">
      <c r="A429">
        <v>427</v>
      </c>
      <c r="B429">
        <v>28.52</v>
      </c>
      <c r="C429">
        <v>6373</v>
      </c>
      <c r="D429" t="s">
        <v>15</v>
      </c>
      <c r="E429" t="s">
        <v>15</v>
      </c>
      <c r="F429">
        <v>1</v>
      </c>
      <c r="G429" t="s">
        <v>15</v>
      </c>
      <c r="H429">
        <f t="shared" si="18"/>
        <v>1.1069901222419862E-2</v>
      </c>
      <c r="N429" s="23">
        <f t="shared" si="19"/>
        <v>28.52</v>
      </c>
      <c r="O429" s="24">
        <f t="shared" si="20"/>
        <v>1.1069901222419862E-2</v>
      </c>
    </row>
    <row r="430" spans="1:15" x14ac:dyDescent="0.45">
      <c r="A430">
        <v>428</v>
      </c>
      <c r="B430">
        <v>28.54</v>
      </c>
      <c r="C430">
        <v>6396</v>
      </c>
      <c r="D430" t="s">
        <v>15</v>
      </c>
      <c r="E430" t="s">
        <v>15</v>
      </c>
      <c r="F430">
        <v>1</v>
      </c>
      <c r="G430" t="s">
        <v>15</v>
      </c>
      <c r="H430">
        <f t="shared" si="18"/>
        <v>1.1505128108087652E-2</v>
      </c>
      <c r="N430" s="23">
        <f t="shared" si="19"/>
        <v>28.54</v>
      </c>
      <c r="O430" s="24">
        <f t="shared" si="20"/>
        <v>1.1505128108087652E-2</v>
      </c>
    </row>
    <row r="431" spans="1:15" x14ac:dyDescent="0.45">
      <c r="A431">
        <v>429</v>
      </c>
      <c r="B431">
        <v>28.56</v>
      </c>
      <c r="C431">
        <v>6298</v>
      </c>
      <c r="D431" t="s">
        <v>15</v>
      </c>
      <c r="E431" t="s">
        <v>15</v>
      </c>
      <c r="F431">
        <v>1</v>
      </c>
      <c r="G431" t="s">
        <v>15</v>
      </c>
      <c r="H431">
        <f t="shared" si="18"/>
        <v>9.6506831169814178E-3</v>
      </c>
      <c r="N431" s="23">
        <f t="shared" si="19"/>
        <v>28.56</v>
      </c>
      <c r="O431" s="24">
        <f t="shared" si="20"/>
        <v>9.6506831169814178E-3</v>
      </c>
    </row>
    <row r="432" spans="1:15" x14ac:dyDescent="0.45">
      <c r="A432">
        <v>430</v>
      </c>
      <c r="B432">
        <v>28.58</v>
      </c>
      <c r="C432">
        <v>6315</v>
      </c>
      <c r="D432" t="s">
        <v>15</v>
      </c>
      <c r="E432" t="s">
        <v>15</v>
      </c>
      <c r="F432">
        <v>1</v>
      </c>
      <c r="G432" t="s">
        <v>15</v>
      </c>
      <c r="H432">
        <f t="shared" si="18"/>
        <v>9.9723725542141314E-3</v>
      </c>
      <c r="N432" s="23">
        <f t="shared" si="19"/>
        <v>28.58</v>
      </c>
      <c r="O432" s="24">
        <f t="shared" si="20"/>
        <v>9.9723725542141314E-3</v>
      </c>
    </row>
    <row r="433" spans="1:15" x14ac:dyDescent="0.45">
      <c r="A433">
        <v>431</v>
      </c>
      <c r="B433">
        <v>28.6</v>
      </c>
      <c r="C433">
        <v>6331</v>
      </c>
      <c r="D433" t="s">
        <v>15</v>
      </c>
      <c r="E433" t="s">
        <v>15</v>
      </c>
      <c r="F433">
        <v>1</v>
      </c>
      <c r="G433" t="s">
        <v>15</v>
      </c>
      <c r="H433">
        <f t="shared" si="18"/>
        <v>1.0275139083374333E-2</v>
      </c>
      <c r="N433" s="23">
        <f t="shared" si="19"/>
        <v>28.6</v>
      </c>
      <c r="O433" s="24">
        <f t="shared" si="20"/>
        <v>1.0275139083374333E-2</v>
      </c>
    </row>
    <row r="434" spans="1:15" x14ac:dyDescent="0.45">
      <c r="A434">
        <v>432</v>
      </c>
      <c r="B434">
        <v>28.62</v>
      </c>
      <c r="C434">
        <v>6406</v>
      </c>
      <c r="D434" t="s">
        <v>15</v>
      </c>
      <c r="E434" t="s">
        <v>15</v>
      </c>
      <c r="F434">
        <v>1</v>
      </c>
      <c r="G434" t="s">
        <v>15</v>
      </c>
      <c r="H434">
        <f t="shared" si="18"/>
        <v>1.1694357188812777E-2</v>
      </c>
      <c r="N434" s="23">
        <f t="shared" si="19"/>
        <v>28.62</v>
      </c>
      <c r="O434" s="24">
        <f t="shared" si="20"/>
        <v>1.1694357188812777E-2</v>
      </c>
    </row>
    <row r="435" spans="1:15" x14ac:dyDescent="0.45">
      <c r="A435">
        <v>433</v>
      </c>
      <c r="B435">
        <v>28.64</v>
      </c>
      <c r="C435">
        <v>6291</v>
      </c>
      <c r="D435" t="s">
        <v>15</v>
      </c>
      <c r="E435" t="s">
        <v>15</v>
      </c>
      <c r="F435">
        <v>1</v>
      </c>
      <c r="G435" t="s">
        <v>15</v>
      </c>
      <c r="H435">
        <f t="shared" si="18"/>
        <v>9.5182227604738295E-3</v>
      </c>
      <c r="N435" s="23">
        <f t="shared" si="19"/>
        <v>28.64</v>
      </c>
      <c r="O435" s="24">
        <f t="shared" si="20"/>
        <v>9.5182227604738295E-3</v>
      </c>
    </row>
    <row r="436" spans="1:15" x14ac:dyDescent="0.45">
      <c r="A436">
        <v>434</v>
      </c>
      <c r="B436">
        <v>28.66</v>
      </c>
      <c r="C436">
        <v>6345</v>
      </c>
      <c r="D436" t="s">
        <v>15</v>
      </c>
      <c r="E436" t="s">
        <v>15</v>
      </c>
      <c r="F436">
        <v>1</v>
      </c>
      <c r="G436" t="s">
        <v>15</v>
      </c>
      <c r="H436">
        <f t="shared" si="18"/>
        <v>1.0540059796389509E-2</v>
      </c>
      <c r="N436" s="23">
        <f t="shared" si="19"/>
        <v>28.66</v>
      </c>
      <c r="O436" s="24">
        <f t="shared" si="20"/>
        <v>1.0540059796389509E-2</v>
      </c>
    </row>
    <row r="437" spans="1:15" x14ac:dyDescent="0.45">
      <c r="A437">
        <v>435</v>
      </c>
      <c r="B437">
        <v>28.68</v>
      </c>
      <c r="C437">
        <v>6361</v>
      </c>
      <c r="D437" t="s">
        <v>15</v>
      </c>
      <c r="E437" t="s">
        <v>15</v>
      </c>
      <c r="F437">
        <v>1</v>
      </c>
      <c r="G437" t="s">
        <v>15</v>
      </c>
      <c r="H437">
        <f t="shared" si="18"/>
        <v>1.084282632554971E-2</v>
      </c>
      <c r="N437" s="23">
        <f t="shared" si="19"/>
        <v>28.68</v>
      </c>
      <c r="O437" s="24">
        <f t="shared" si="20"/>
        <v>1.084282632554971E-2</v>
      </c>
    </row>
    <row r="438" spans="1:15" x14ac:dyDescent="0.45">
      <c r="A438">
        <v>436</v>
      </c>
      <c r="B438">
        <v>28.7</v>
      </c>
      <c r="C438">
        <v>6214</v>
      </c>
      <c r="D438" t="s">
        <v>15</v>
      </c>
      <c r="E438" t="s">
        <v>15</v>
      </c>
      <c r="F438">
        <v>1</v>
      </c>
      <c r="G438" t="s">
        <v>15</v>
      </c>
      <c r="H438">
        <f t="shared" si="18"/>
        <v>8.0611588388903605E-3</v>
      </c>
      <c r="N438" s="23">
        <f t="shared" si="19"/>
        <v>28.7</v>
      </c>
      <c r="O438" s="24">
        <f t="shared" si="20"/>
        <v>8.0611588388903605E-3</v>
      </c>
    </row>
    <row r="439" spans="1:15" x14ac:dyDescent="0.45">
      <c r="A439">
        <v>437</v>
      </c>
      <c r="B439">
        <v>28.72</v>
      </c>
      <c r="C439">
        <v>6294</v>
      </c>
      <c r="D439" t="s">
        <v>15</v>
      </c>
      <c r="E439" t="s">
        <v>15</v>
      </c>
      <c r="F439">
        <v>1</v>
      </c>
      <c r="G439" t="s">
        <v>15</v>
      </c>
      <c r="H439">
        <f t="shared" si="18"/>
        <v>9.5749914846913666E-3</v>
      </c>
      <c r="N439" s="23">
        <f t="shared" si="19"/>
        <v>28.72</v>
      </c>
      <c r="O439" s="24">
        <f t="shared" si="20"/>
        <v>9.5749914846913666E-3</v>
      </c>
    </row>
    <row r="440" spans="1:15" x14ac:dyDescent="0.45">
      <c r="A440">
        <v>438</v>
      </c>
      <c r="B440">
        <v>28.74</v>
      </c>
      <c r="C440">
        <v>6360</v>
      </c>
      <c r="D440" t="s">
        <v>15</v>
      </c>
      <c r="E440" t="s">
        <v>15</v>
      </c>
      <c r="F440">
        <v>1</v>
      </c>
      <c r="G440" t="s">
        <v>15</v>
      </c>
      <c r="H440">
        <f t="shared" si="18"/>
        <v>1.0823903417477198E-2</v>
      </c>
      <c r="N440" s="23">
        <f t="shared" si="19"/>
        <v>28.74</v>
      </c>
      <c r="O440" s="24">
        <f t="shared" si="20"/>
        <v>1.0823903417477198E-2</v>
      </c>
    </row>
    <row r="441" spans="1:15" x14ac:dyDescent="0.45">
      <c r="A441">
        <v>439</v>
      </c>
      <c r="B441">
        <v>28.76</v>
      </c>
      <c r="C441">
        <v>6314</v>
      </c>
      <c r="D441" t="s">
        <v>15</v>
      </c>
      <c r="E441" t="s">
        <v>15</v>
      </c>
      <c r="F441">
        <v>1</v>
      </c>
      <c r="G441" t="s">
        <v>15</v>
      </c>
      <c r="H441">
        <f t="shared" si="18"/>
        <v>9.953449646141619E-3</v>
      </c>
      <c r="N441" s="23">
        <f t="shared" si="19"/>
        <v>28.76</v>
      </c>
      <c r="O441" s="24">
        <f t="shared" si="20"/>
        <v>9.953449646141619E-3</v>
      </c>
    </row>
    <row r="442" spans="1:15" x14ac:dyDescent="0.45">
      <c r="A442">
        <v>440</v>
      </c>
      <c r="B442">
        <v>28.78</v>
      </c>
      <c r="C442">
        <v>6340</v>
      </c>
      <c r="D442" t="s">
        <v>15</v>
      </c>
      <c r="E442" t="s">
        <v>15</v>
      </c>
      <c r="F442">
        <v>1</v>
      </c>
      <c r="G442" t="s">
        <v>15</v>
      </c>
      <c r="H442">
        <f t="shared" si="18"/>
        <v>1.0445445256026946E-2</v>
      </c>
      <c r="N442" s="23">
        <f t="shared" si="19"/>
        <v>28.78</v>
      </c>
      <c r="O442" s="24">
        <f t="shared" si="20"/>
        <v>1.0445445256026946E-2</v>
      </c>
    </row>
    <row r="443" spans="1:15" x14ac:dyDescent="0.45">
      <c r="A443">
        <v>441</v>
      </c>
      <c r="B443">
        <v>28.8</v>
      </c>
      <c r="C443">
        <v>6199</v>
      </c>
      <c r="D443" t="s">
        <v>15</v>
      </c>
      <c r="E443" t="s">
        <v>15</v>
      </c>
      <c r="F443">
        <v>1</v>
      </c>
      <c r="G443" t="s">
        <v>15</v>
      </c>
      <c r="H443">
        <f t="shared" si="18"/>
        <v>7.7773152178026717E-3</v>
      </c>
      <c r="N443" s="23">
        <f t="shared" si="19"/>
        <v>28.8</v>
      </c>
      <c r="O443" s="24">
        <f t="shared" si="20"/>
        <v>7.7773152178026717E-3</v>
      </c>
    </row>
    <row r="444" spans="1:15" x14ac:dyDescent="0.45">
      <c r="A444">
        <v>442</v>
      </c>
      <c r="B444">
        <v>28.82</v>
      </c>
      <c r="C444">
        <v>6261</v>
      </c>
      <c r="D444" t="s">
        <v>15</v>
      </c>
      <c r="E444" t="s">
        <v>15</v>
      </c>
      <c r="F444">
        <v>1</v>
      </c>
      <c r="G444" t="s">
        <v>15</v>
      </c>
      <c r="H444">
        <f t="shared" si="18"/>
        <v>8.9505355182984518E-3</v>
      </c>
      <c r="N444" s="23">
        <f t="shared" si="19"/>
        <v>28.82</v>
      </c>
      <c r="O444" s="24">
        <f t="shared" si="20"/>
        <v>8.9505355182984518E-3</v>
      </c>
    </row>
    <row r="445" spans="1:15" x14ac:dyDescent="0.45">
      <c r="A445">
        <v>443</v>
      </c>
      <c r="B445">
        <v>28.84</v>
      </c>
      <c r="C445">
        <v>6333</v>
      </c>
      <c r="D445" t="s">
        <v>15</v>
      </c>
      <c r="E445" t="s">
        <v>15</v>
      </c>
      <c r="F445">
        <v>1</v>
      </c>
      <c r="G445" t="s">
        <v>15</v>
      </c>
      <c r="H445">
        <f t="shared" si="18"/>
        <v>1.0312984899519357E-2</v>
      </c>
      <c r="N445" s="23">
        <f t="shared" si="19"/>
        <v>28.84</v>
      </c>
      <c r="O445" s="24">
        <f t="shared" si="20"/>
        <v>1.0312984899519357E-2</v>
      </c>
    </row>
    <row r="446" spans="1:15" x14ac:dyDescent="0.45">
      <c r="A446">
        <v>444</v>
      </c>
      <c r="B446">
        <v>28.86</v>
      </c>
      <c r="C446">
        <v>6381</v>
      </c>
      <c r="D446" t="s">
        <v>15</v>
      </c>
      <c r="E446" t="s">
        <v>15</v>
      </c>
      <c r="F446">
        <v>1</v>
      </c>
      <c r="G446" t="s">
        <v>15</v>
      </c>
      <c r="H446">
        <f t="shared" si="18"/>
        <v>1.1221284486999963E-2</v>
      </c>
      <c r="N446" s="23">
        <f t="shared" si="19"/>
        <v>28.86</v>
      </c>
      <c r="O446" s="24">
        <f t="shared" si="20"/>
        <v>1.1221284486999963E-2</v>
      </c>
    </row>
    <row r="447" spans="1:15" x14ac:dyDescent="0.45">
      <c r="A447">
        <v>445</v>
      </c>
      <c r="B447">
        <v>28.88</v>
      </c>
      <c r="C447">
        <v>6345</v>
      </c>
      <c r="D447" t="s">
        <v>15</v>
      </c>
      <c r="E447" t="s">
        <v>15</v>
      </c>
      <c r="F447">
        <v>1</v>
      </c>
      <c r="G447" t="s">
        <v>15</v>
      </c>
      <c r="H447">
        <f t="shared" si="18"/>
        <v>1.0540059796389509E-2</v>
      </c>
      <c r="N447" s="23">
        <f t="shared" si="19"/>
        <v>28.88</v>
      </c>
      <c r="O447" s="24">
        <f t="shared" si="20"/>
        <v>1.0540059796389509E-2</v>
      </c>
    </row>
    <row r="448" spans="1:15" x14ac:dyDescent="0.45">
      <c r="A448">
        <v>446</v>
      </c>
      <c r="B448">
        <v>28.9</v>
      </c>
      <c r="C448">
        <v>6296</v>
      </c>
      <c r="D448" t="s">
        <v>15</v>
      </c>
      <c r="E448" t="s">
        <v>15</v>
      </c>
      <c r="F448">
        <v>1</v>
      </c>
      <c r="G448" t="s">
        <v>15</v>
      </c>
      <c r="H448">
        <f t="shared" si="18"/>
        <v>9.6128373008363931E-3</v>
      </c>
      <c r="N448" s="23">
        <f t="shared" si="19"/>
        <v>28.9</v>
      </c>
      <c r="O448" s="24">
        <f t="shared" si="20"/>
        <v>9.6128373008363931E-3</v>
      </c>
    </row>
    <row r="449" spans="1:15" x14ac:dyDescent="0.45">
      <c r="A449">
        <v>447</v>
      </c>
      <c r="B449">
        <v>28.92</v>
      </c>
      <c r="C449">
        <v>6297</v>
      </c>
      <c r="D449" t="s">
        <v>15</v>
      </c>
      <c r="E449" t="s">
        <v>15</v>
      </c>
      <c r="F449">
        <v>1</v>
      </c>
      <c r="G449" t="s">
        <v>15</v>
      </c>
      <c r="H449">
        <f t="shared" si="18"/>
        <v>9.6317602089089054E-3</v>
      </c>
      <c r="N449" s="23">
        <f t="shared" si="19"/>
        <v>28.92</v>
      </c>
      <c r="O449" s="24">
        <f t="shared" si="20"/>
        <v>9.6317602089089054E-3</v>
      </c>
    </row>
    <row r="450" spans="1:15" x14ac:dyDescent="0.45">
      <c r="A450">
        <v>448</v>
      </c>
      <c r="B450">
        <v>28.94</v>
      </c>
      <c r="C450">
        <v>6407</v>
      </c>
      <c r="D450" t="s">
        <v>15</v>
      </c>
      <c r="E450" t="s">
        <v>15</v>
      </c>
      <c r="F450">
        <v>1</v>
      </c>
      <c r="G450" t="s">
        <v>15</v>
      </c>
      <c r="H450">
        <f t="shared" si="18"/>
        <v>1.1713280096885289E-2</v>
      </c>
      <c r="N450" s="23">
        <f t="shared" si="19"/>
        <v>28.94</v>
      </c>
      <c r="O450" s="24">
        <f t="shared" si="20"/>
        <v>1.1713280096885289E-2</v>
      </c>
    </row>
    <row r="451" spans="1:15" x14ac:dyDescent="0.45">
      <c r="A451">
        <v>449</v>
      </c>
      <c r="B451">
        <v>28.96</v>
      </c>
      <c r="C451">
        <v>6337</v>
      </c>
      <c r="D451" t="s">
        <v>15</v>
      </c>
      <c r="E451" t="s">
        <v>15</v>
      </c>
      <c r="F451">
        <v>1</v>
      </c>
      <c r="G451" t="s">
        <v>15</v>
      </c>
      <c r="H451">
        <f t="shared" si="18"/>
        <v>1.0388676531809408E-2</v>
      </c>
      <c r="N451" s="23">
        <f t="shared" si="19"/>
        <v>28.96</v>
      </c>
      <c r="O451" s="24">
        <f t="shared" si="20"/>
        <v>1.0388676531809408E-2</v>
      </c>
    </row>
    <row r="452" spans="1:15" x14ac:dyDescent="0.45">
      <c r="A452">
        <v>450</v>
      </c>
      <c r="B452">
        <v>28.98</v>
      </c>
      <c r="C452">
        <v>6301</v>
      </c>
      <c r="D452" t="s">
        <v>15</v>
      </c>
      <c r="E452" t="s">
        <v>15</v>
      </c>
      <c r="F452">
        <v>1</v>
      </c>
      <c r="G452" t="s">
        <v>15</v>
      </c>
      <c r="H452">
        <f t="shared" ref="H452:H515" si="21">(C452-$K$4)/$L$4</f>
        <v>9.7074518411989549E-3</v>
      </c>
      <c r="N452" s="23">
        <f t="shared" ref="N452:N515" si="22">B452</f>
        <v>28.98</v>
      </c>
      <c r="O452" s="24">
        <f t="shared" ref="O452:O515" si="23">H452</f>
        <v>9.7074518411989549E-3</v>
      </c>
    </row>
    <row r="453" spans="1:15" x14ac:dyDescent="0.45">
      <c r="A453">
        <v>451</v>
      </c>
      <c r="B453">
        <v>29</v>
      </c>
      <c r="C453">
        <v>6327</v>
      </c>
      <c r="D453" t="s">
        <v>15</v>
      </c>
      <c r="E453" t="s">
        <v>15</v>
      </c>
      <c r="F453">
        <v>1</v>
      </c>
      <c r="G453" t="s">
        <v>15</v>
      </c>
      <c r="H453">
        <f t="shared" si="21"/>
        <v>1.0199447451084283E-2</v>
      </c>
      <c r="N453" s="23">
        <f t="shared" si="22"/>
        <v>29</v>
      </c>
      <c r="O453" s="24">
        <f t="shared" si="23"/>
        <v>1.0199447451084283E-2</v>
      </c>
    </row>
    <row r="454" spans="1:15" x14ac:dyDescent="0.45">
      <c r="A454">
        <v>452</v>
      </c>
      <c r="B454">
        <v>29.02</v>
      </c>
      <c r="C454">
        <v>6443</v>
      </c>
      <c r="D454" t="s">
        <v>15</v>
      </c>
      <c r="E454" t="s">
        <v>15</v>
      </c>
      <c r="F454">
        <v>1</v>
      </c>
      <c r="G454" t="s">
        <v>15</v>
      </c>
      <c r="H454">
        <f t="shared" si="21"/>
        <v>1.2394504787495743E-2</v>
      </c>
      <c r="N454" s="23">
        <f t="shared" si="22"/>
        <v>29.02</v>
      </c>
      <c r="O454" s="24">
        <f t="shared" si="23"/>
        <v>1.2394504787495743E-2</v>
      </c>
    </row>
    <row r="455" spans="1:15" x14ac:dyDescent="0.45">
      <c r="A455">
        <v>453</v>
      </c>
      <c r="B455">
        <v>29.04</v>
      </c>
      <c r="C455">
        <v>6410</v>
      </c>
      <c r="D455" t="s">
        <v>15</v>
      </c>
      <c r="E455" t="s">
        <v>15</v>
      </c>
      <c r="F455">
        <v>1</v>
      </c>
      <c r="G455" t="s">
        <v>15</v>
      </c>
      <c r="H455">
        <f t="shared" si="21"/>
        <v>1.1770048821102826E-2</v>
      </c>
      <c r="N455" s="23">
        <f t="shared" si="22"/>
        <v>29.04</v>
      </c>
      <c r="O455" s="24">
        <f t="shared" si="23"/>
        <v>1.1770048821102826E-2</v>
      </c>
    </row>
    <row r="456" spans="1:15" x14ac:dyDescent="0.45">
      <c r="A456">
        <v>454</v>
      </c>
      <c r="B456">
        <v>29.06</v>
      </c>
      <c r="C456">
        <v>6247</v>
      </c>
      <c r="D456" t="s">
        <v>15</v>
      </c>
      <c r="E456" t="s">
        <v>15</v>
      </c>
      <c r="F456">
        <v>1</v>
      </c>
      <c r="G456" t="s">
        <v>15</v>
      </c>
      <c r="H456">
        <f t="shared" si="21"/>
        <v>8.6856148052832753E-3</v>
      </c>
      <c r="N456" s="23">
        <f t="shared" si="22"/>
        <v>29.06</v>
      </c>
      <c r="O456" s="24">
        <f t="shared" si="23"/>
        <v>8.6856148052832753E-3</v>
      </c>
    </row>
    <row r="457" spans="1:15" x14ac:dyDescent="0.45">
      <c r="A457">
        <v>455</v>
      </c>
      <c r="B457">
        <v>29.08</v>
      </c>
      <c r="C457">
        <v>6336</v>
      </c>
      <c r="D457" t="s">
        <v>15</v>
      </c>
      <c r="E457" t="s">
        <v>15</v>
      </c>
      <c r="F457">
        <v>1</v>
      </c>
      <c r="G457" t="s">
        <v>15</v>
      </c>
      <c r="H457">
        <f t="shared" si="21"/>
        <v>1.0369753623736896E-2</v>
      </c>
      <c r="N457" s="23">
        <f t="shared" si="22"/>
        <v>29.08</v>
      </c>
      <c r="O457" s="24">
        <f t="shared" si="23"/>
        <v>1.0369753623736896E-2</v>
      </c>
    </row>
    <row r="458" spans="1:15" x14ac:dyDescent="0.45">
      <c r="A458">
        <v>456</v>
      </c>
      <c r="B458">
        <v>29.1</v>
      </c>
      <c r="C458">
        <v>6295</v>
      </c>
      <c r="D458" t="s">
        <v>15</v>
      </c>
      <c r="E458" t="s">
        <v>15</v>
      </c>
      <c r="F458">
        <v>1</v>
      </c>
      <c r="G458" t="s">
        <v>15</v>
      </c>
      <c r="H458">
        <f t="shared" si="21"/>
        <v>9.5939143927638807E-3</v>
      </c>
      <c r="N458" s="23">
        <f t="shared" si="22"/>
        <v>29.1</v>
      </c>
      <c r="O458" s="24">
        <f t="shared" si="23"/>
        <v>9.5939143927638807E-3</v>
      </c>
    </row>
    <row r="459" spans="1:15" x14ac:dyDescent="0.45">
      <c r="A459">
        <v>457</v>
      </c>
      <c r="B459">
        <v>29.12</v>
      </c>
      <c r="C459">
        <v>6327</v>
      </c>
      <c r="D459" t="s">
        <v>15</v>
      </c>
      <c r="E459" t="s">
        <v>15</v>
      </c>
      <c r="F459">
        <v>1</v>
      </c>
      <c r="G459" t="s">
        <v>15</v>
      </c>
      <c r="H459">
        <f t="shared" si="21"/>
        <v>1.0199447451084283E-2</v>
      </c>
      <c r="N459" s="23">
        <f t="shared" si="22"/>
        <v>29.12</v>
      </c>
      <c r="O459" s="24">
        <f t="shared" si="23"/>
        <v>1.0199447451084283E-2</v>
      </c>
    </row>
    <row r="460" spans="1:15" x14ac:dyDescent="0.45">
      <c r="A460">
        <v>458</v>
      </c>
      <c r="B460">
        <v>29.14</v>
      </c>
      <c r="C460">
        <v>6215</v>
      </c>
      <c r="D460" t="s">
        <v>15</v>
      </c>
      <c r="E460" t="s">
        <v>15</v>
      </c>
      <c r="F460">
        <v>1</v>
      </c>
      <c r="G460" t="s">
        <v>15</v>
      </c>
      <c r="H460">
        <f t="shared" si="21"/>
        <v>8.0800817469628729E-3</v>
      </c>
      <c r="N460" s="23">
        <f t="shared" si="22"/>
        <v>29.14</v>
      </c>
      <c r="O460" s="24">
        <f t="shared" si="23"/>
        <v>8.0800817469628729E-3</v>
      </c>
    </row>
    <row r="461" spans="1:15" x14ac:dyDescent="0.45">
      <c r="A461">
        <v>459</v>
      </c>
      <c r="B461">
        <v>29.16</v>
      </c>
      <c r="C461">
        <v>6302</v>
      </c>
      <c r="D461" t="s">
        <v>15</v>
      </c>
      <c r="E461" t="s">
        <v>15</v>
      </c>
      <c r="F461">
        <v>1</v>
      </c>
      <c r="G461" t="s">
        <v>15</v>
      </c>
      <c r="H461">
        <f t="shared" si="21"/>
        <v>9.7263747492714672E-3</v>
      </c>
      <c r="N461" s="23">
        <f t="shared" si="22"/>
        <v>29.16</v>
      </c>
      <c r="O461" s="24">
        <f t="shared" si="23"/>
        <v>9.7263747492714672E-3</v>
      </c>
    </row>
    <row r="462" spans="1:15" x14ac:dyDescent="0.45">
      <c r="A462">
        <v>460</v>
      </c>
      <c r="B462">
        <v>29.18</v>
      </c>
      <c r="C462">
        <v>6308</v>
      </c>
      <c r="D462" t="s">
        <v>15</v>
      </c>
      <c r="E462" t="s">
        <v>15</v>
      </c>
      <c r="F462">
        <v>1</v>
      </c>
      <c r="G462" t="s">
        <v>15</v>
      </c>
      <c r="H462">
        <f t="shared" si="21"/>
        <v>9.8399121977065431E-3</v>
      </c>
      <c r="N462" s="23">
        <f t="shared" si="22"/>
        <v>29.18</v>
      </c>
      <c r="O462" s="24">
        <f t="shared" si="23"/>
        <v>9.8399121977065431E-3</v>
      </c>
    </row>
    <row r="463" spans="1:15" x14ac:dyDescent="0.45">
      <c r="A463">
        <v>461</v>
      </c>
      <c r="B463">
        <v>29.2</v>
      </c>
      <c r="C463">
        <v>6318</v>
      </c>
      <c r="D463" t="s">
        <v>15</v>
      </c>
      <c r="E463" t="s">
        <v>15</v>
      </c>
      <c r="F463">
        <v>1</v>
      </c>
      <c r="G463" t="s">
        <v>15</v>
      </c>
      <c r="H463">
        <f t="shared" si="21"/>
        <v>1.002914127843167E-2</v>
      </c>
      <c r="N463" s="23">
        <f t="shared" si="22"/>
        <v>29.2</v>
      </c>
      <c r="O463" s="24">
        <f t="shared" si="23"/>
        <v>1.002914127843167E-2</v>
      </c>
    </row>
    <row r="464" spans="1:15" x14ac:dyDescent="0.45">
      <c r="A464">
        <v>462</v>
      </c>
      <c r="B464">
        <v>29.22</v>
      </c>
      <c r="C464">
        <v>6272</v>
      </c>
      <c r="D464" t="s">
        <v>15</v>
      </c>
      <c r="E464" t="s">
        <v>15</v>
      </c>
      <c r="F464">
        <v>1</v>
      </c>
      <c r="G464" t="s">
        <v>15</v>
      </c>
      <c r="H464">
        <f t="shared" si="21"/>
        <v>9.1586875070960912E-3</v>
      </c>
      <c r="N464" s="23">
        <f t="shared" si="22"/>
        <v>29.22</v>
      </c>
      <c r="O464" s="24">
        <f t="shared" si="23"/>
        <v>9.1586875070960912E-3</v>
      </c>
    </row>
    <row r="465" spans="1:15" x14ac:dyDescent="0.45">
      <c r="A465">
        <v>463</v>
      </c>
      <c r="B465">
        <v>29.24</v>
      </c>
      <c r="C465">
        <v>6244</v>
      </c>
      <c r="D465" t="s">
        <v>15</v>
      </c>
      <c r="E465" t="s">
        <v>15</v>
      </c>
      <c r="F465">
        <v>1</v>
      </c>
      <c r="G465" t="s">
        <v>15</v>
      </c>
      <c r="H465">
        <f t="shared" si="21"/>
        <v>8.6288460810657382E-3</v>
      </c>
      <c r="N465" s="23">
        <f t="shared" si="22"/>
        <v>29.24</v>
      </c>
      <c r="O465" s="24">
        <f t="shared" si="23"/>
        <v>8.6288460810657382E-3</v>
      </c>
    </row>
    <row r="466" spans="1:15" x14ac:dyDescent="0.45">
      <c r="A466">
        <v>464</v>
      </c>
      <c r="B466">
        <v>29.26</v>
      </c>
      <c r="C466">
        <v>6325</v>
      </c>
      <c r="D466" t="s">
        <v>15</v>
      </c>
      <c r="E466" t="s">
        <v>15</v>
      </c>
      <c r="F466">
        <v>1</v>
      </c>
      <c r="G466" t="s">
        <v>15</v>
      </c>
      <c r="H466">
        <f t="shared" si="21"/>
        <v>1.0161601634939257E-2</v>
      </c>
      <c r="N466" s="23">
        <f t="shared" si="22"/>
        <v>29.26</v>
      </c>
      <c r="O466" s="24">
        <f t="shared" si="23"/>
        <v>1.0161601634939257E-2</v>
      </c>
    </row>
    <row r="467" spans="1:15" x14ac:dyDescent="0.45">
      <c r="A467">
        <v>465</v>
      </c>
      <c r="B467">
        <v>29.28</v>
      </c>
      <c r="C467">
        <v>6330</v>
      </c>
      <c r="D467" t="s">
        <v>15</v>
      </c>
      <c r="E467" t="s">
        <v>15</v>
      </c>
      <c r="F467">
        <v>1</v>
      </c>
      <c r="G467" t="s">
        <v>15</v>
      </c>
      <c r="H467">
        <f t="shared" si="21"/>
        <v>1.025621617530182E-2</v>
      </c>
      <c r="N467" s="23">
        <f t="shared" si="22"/>
        <v>29.28</v>
      </c>
      <c r="O467" s="24">
        <f t="shared" si="23"/>
        <v>1.025621617530182E-2</v>
      </c>
    </row>
    <row r="468" spans="1:15" x14ac:dyDescent="0.45">
      <c r="A468">
        <v>466</v>
      </c>
      <c r="B468">
        <v>29.3</v>
      </c>
      <c r="C468">
        <v>6378</v>
      </c>
      <c r="D468" t="s">
        <v>15</v>
      </c>
      <c r="E468" t="s">
        <v>15</v>
      </c>
      <c r="F468">
        <v>1</v>
      </c>
      <c r="G468" t="s">
        <v>15</v>
      </c>
      <c r="H468">
        <f t="shared" si="21"/>
        <v>1.1164515762782424E-2</v>
      </c>
      <c r="N468" s="23">
        <f t="shared" si="22"/>
        <v>29.3</v>
      </c>
      <c r="O468" s="24">
        <f t="shared" si="23"/>
        <v>1.1164515762782424E-2</v>
      </c>
    </row>
    <row r="469" spans="1:15" x14ac:dyDescent="0.45">
      <c r="A469">
        <v>467</v>
      </c>
      <c r="B469">
        <v>29.32</v>
      </c>
      <c r="C469">
        <v>6468</v>
      </c>
      <c r="D469" t="s">
        <v>15</v>
      </c>
      <c r="E469" t="s">
        <v>15</v>
      </c>
      <c r="F469">
        <v>1</v>
      </c>
      <c r="G469" t="s">
        <v>15</v>
      </c>
      <c r="H469">
        <f t="shared" si="21"/>
        <v>1.2867577489308557E-2</v>
      </c>
      <c r="N469" s="23">
        <f t="shared" si="22"/>
        <v>29.32</v>
      </c>
      <c r="O469" s="24">
        <f t="shared" si="23"/>
        <v>1.2867577489308557E-2</v>
      </c>
    </row>
    <row r="470" spans="1:15" x14ac:dyDescent="0.45">
      <c r="A470">
        <v>468</v>
      </c>
      <c r="B470">
        <v>29.34</v>
      </c>
      <c r="C470">
        <v>6382</v>
      </c>
      <c r="D470" t="s">
        <v>15</v>
      </c>
      <c r="E470" t="s">
        <v>15</v>
      </c>
      <c r="F470">
        <v>1</v>
      </c>
      <c r="G470" t="s">
        <v>15</v>
      </c>
      <c r="H470">
        <f t="shared" si="21"/>
        <v>1.1240207395072475E-2</v>
      </c>
      <c r="N470" s="23">
        <f t="shared" si="22"/>
        <v>29.34</v>
      </c>
      <c r="O470" s="24">
        <f t="shared" si="23"/>
        <v>1.1240207395072475E-2</v>
      </c>
    </row>
    <row r="471" spans="1:15" x14ac:dyDescent="0.45">
      <c r="A471">
        <v>469</v>
      </c>
      <c r="B471">
        <v>29.36</v>
      </c>
      <c r="C471">
        <v>6375</v>
      </c>
      <c r="D471" t="s">
        <v>15</v>
      </c>
      <c r="E471" t="s">
        <v>15</v>
      </c>
      <c r="F471">
        <v>1</v>
      </c>
      <c r="G471" t="s">
        <v>15</v>
      </c>
      <c r="H471">
        <f t="shared" si="21"/>
        <v>1.1107747038564887E-2</v>
      </c>
      <c r="N471" s="23">
        <f t="shared" si="22"/>
        <v>29.36</v>
      </c>
      <c r="O471" s="24">
        <f t="shared" si="23"/>
        <v>1.1107747038564887E-2</v>
      </c>
    </row>
    <row r="472" spans="1:15" x14ac:dyDescent="0.45">
      <c r="A472">
        <v>470</v>
      </c>
      <c r="B472">
        <v>29.38</v>
      </c>
      <c r="C472">
        <v>6370</v>
      </c>
      <c r="D472" t="s">
        <v>15</v>
      </c>
      <c r="E472" t="s">
        <v>15</v>
      </c>
      <c r="F472">
        <v>1</v>
      </c>
      <c r="G472" t="s">
        <v>15</v>
      </c>
      <c r="H472">
        <f t="shared" si="21"/>
        <v>1.1013132498202323E-2</v>
      </c>
      <c r="N472" s="23">
        <f t="shared" si="22"/>
        <v>29.38</v>
      </c>
      <c r="O472" s="24">
        <f t="shared" si="23"/>
        <v>1.1013132498202323E-2</v>
      </c>
    </row>
    <row r="473" spans="1:15" x14ac:dyDescent="0.45">
      <c r="A473">
        <v>471</v>
      </c>
      <c r="B473">
        <v>29.4</v>
      </c>
      <c r="C473">
        <v>6381</v>
      </c>
      <c r="D473" t="s">
        <v>15</v>
      </c>
      <c r="E473" t="s">
        <v>15</v>
      </c>
      <c r="F473">
        <v>1</v>
      </c>
      <c r="G473" t="s">
        <v>15</v>
      </c>
      <c r="H473">
        <f t="shared" si="21"/>
        <v>1.1221284486999963E-2</v>
      </c>
      <c r="N473" s="23">
        <f t="shared" si="22"/>
        <v>29.4</v>
      </c>
      <c r="O473" s="24">
        <f t="shared" si="23"/>
        <v>1.1221284486999963E-2</v>
      </c>
    </row>
    <row r="474" spans="1:15" x14ac:dyDescent="0.45">
      <c r="A474">
        <v>472</v>
      </c>
      <c r="B474">
        <v>29.42</v>
      </c>
      <c r="C474">
        <v>6348</v>
      </c>
      <c r="D474" t="s">
        <v>15</v>
      </c>
      <c r="E474" t="s">
        <v>15</v>
      </c>
      <c r="F474">
        <v>1</v>
      </c>
      <c r="G474" t="s">
        <v>15</v>
      </c>
      <c r="H474">
        <f t="shared" si="21"/>
        <v>1.0596828520607046E-2</v>
      </c>
      <c r="N474" s="23">
        <f t="shared" si="22"/>
        <v>29.42</v>
      </c>
      <c r="O474" s="24">
        <f t="shared" si="23"/>
        <v>1.0596828520607046E-2</v>
      </c>
    </row>
    <row r="475" spans="1:15" x14ac:dyDescent="0.45">
      <c r="A475">
        <v>473</v>
      </c>
      <c r="B475">
        <v>29.44</v>
      </c>
      <c r="C475">
        <v>6267</v>
      </c>
      <c r="D475" t="s">
        <v>15</v>
      </c>
      <c r="E475" t="s">
        <v>15</v>
      </c>
      <c r="F475">
        <v>1</v>
      </c>
      <c r="G475" t="s">
        <v>15</v>
      </c>
      <c r="H475">
        <f t="shared" si="21"/>
        <v>9.0640729667335277E-3</v>
      </c>
      <c r="N475" s="23">
        <f t="shared" si="22"/>
        <v>29.44</v>
      </c>
      <c r="O475" s="24">
        <f t="shared" si="23"/>
        <v>9.0640729667335277E-3</v>
      </c>
    </row>
    <row r="476" spans="1:15" x14ac:dyDescent="0.45">
      <c r="A476">
        <v>474</v>
      </c>
      <c r="B476">
        <v>29.46</v>
      </c>
      <c r="C476">
        <v>6362</v>
      </c>
      <c r="D476" t="s">
        <v>15</v>
      </c>
      <c r="E476" t="s">
        <v>15</v>
      </c>
      <c r="F476">
        <v>1</v>
      </c>
      <c r="G476" t="s">
        <v>15</v>
      </c>
      <c r="H476">
        <f t="shared" si="21"/>
        <v>1.0861749233622223E-2</v>
      </c>
      <c r="N476" s="23">
        <f t="shared" si="22"/>
        <v>29.46</v>
      </c>
      <c r="O476" s="24">
        <f t="shared" si="23"/>
        <v>1.0861749233622223E-2</v>
      </c>
    </row>
    <row r="477" spans="1:15" x14ac:dyDescent="0.45">
      <c r="A477">
        <v>475</v>
      </c>
      <c r="B477">
        <v>29.48</v>
      </c>
      <c r="C477">
        <v>6288</v>
      </c>
      <c r="D477" t="s">
        <v>15</v>
      </c>
      <c r="E477" t="s">
        <v>15</v>
      </c>
      <c r="F477">
        <v>1</v>
      </c>
      <c r="G477" t="s">
        <v>15</v>
      </c>
      <c r="H477">
        <f t="shared" si="21"/>
        <v>9.4614540362562925E-3</v>
      </c>
      <c r="N477" s="23">
        <f t="shared" si="22"/>
        <v>29.48</v>
      </c>
      <c r="O477" s="24">
        <f t="shared" si="23"/>
        <v>9.4614540362562925E-3</v>
      </c>
    </row>
    <row r="478" spans="1:15" x14ac:dyDescent="0.45">
      <c r="A478">
        <v>476</v>
      </c>
      <c r="B478">
        <v>29.5</v>
      </c>
      <c r="C478">
        <v>6401</v>
      </c>
      <c r="D478" t="s">
        <v>15</v>
      </c>
      <c r="E478" t="s">
        <v>15</v>
      </c>
      <c r="F478">
        <v>1</v>
      </c>
      <c r="G478" t="s">
        <v>15</v>
      </c>
      <c r="H478">
        <f t="shared" si="21"/>
        <v>1.1599742648450213E-2</v>
      </c>
      <c r="N478" s="23">
        <f t="shared" si="22"/>
        <v>29.5</v>
      </c>
      <c r="O478" s="24">
        <f t="shared" si="23"/>
        <v>1.1599742648450213E-2</v>
      </c>
    </row>
    <row r="479" spans="1:15" x14ac:dyDescent="0.45">
      <c r="A479">
        <v>477</v>
      </c>
      <c r="B479">
        <v>29.52</v>
      </c>
      <c r="C479">
        <v>6228</v>
      </c>
      <c r="D479" t="s">
        <v>15</v>
      </c>
      <c r="E479" t="s">
        <v>15</v>
      </c>
      <c r="F479">
        <v>1</v>
      </c>
      <c r="G479" t="s">
        <v>15</v>
      </c>
      <c r="H479">
        <f t="shared" si="21"/>
        <v>8.326079551905537E-3</v>
      </c>
      <c r="N479" s="23">
        <f t="shared" si="22"/>
        <v>29.52</v>
      </c>
      <c r="O479" s="24">
        <f t="shared" si="23"/>
        <v>8.326079551905537E-3</v>
      </c>
    </row>
    <row r="480" spans="1:15" x14ac:dyDescent="0.45">
      <c r="A480">
        <v>478</v>
      </c>
      <c r="B480">
        <v>29.54</v>
      </c>
      <c r="C480">
        <v>6318</v>
      </c>
      <c r="D480" t="s">
        <v>15</v>
      </c>
      <c r="E480" t="s">
        <v>15</v>
      </c>
      <c r="F480">
        <v>1</v>
      </c>
      <c r="G480" t="s">
        <v>15</v>
      </c>
      <c r="H480">
        <f t="shared" si="21"/>
        <v>1.002914127843167E-2</v>
      </c>
      <c r="N480" s="23">
        <f t="shared" si="22"/>
        <v>29.54</v>
      </c>
      <c r="O480" s="24">
        <f t="shared" si="23"/>
        <v>1.002914127843167E-2</v>
      </c>
    </row>
    <row r="481" spans="1:15" x14ac:dyDescent="0.45">
      <c r="A481">
        <v>479</v>
      </c>
      <c r="B481">
        <v>29.56</v>
      </c>
      <c r="C481">
        <v>6293</v>
      </c>
      <c r="D481" t="s">
        <v>15</v>
      </c>
      <c r="E481" t="s">
        <v>15</v>
      </c>
      <c r="F481">
        <v>1</v>
      </c>
      <c r="G481" t="s">
        <v>15</v>
      </c>
      <c r="H481">
        <f t="shared" si="21"/>
        <v>9.5560685766188543E-3</v>
      </c>
      <c r="N481" s="23">
        <f t="shared" si="22"/>
        <v>29.56</v>
      </c>
      <c r="O481" s="24">
        <f t="shared" si="23"/>
        <v>9.5560685766188543E-3</v>
      </c>
    </row>
    <row r="482" spans="1:15" x14ac:dyDescent="0.45">
      <c r="A482">
        <v>480</v>
      </c>
      <c r="B482">
        <v>29.58</v>
      </c>
      <c r="C482">
        <v>6398</v>
      </c>
      <c r="D482" t="s">
        <v>15</v>
      </c>
      <c r="E482" t="s">
        <v>15</v>
      </c>
      <c r="F482">
        <v>1</v>
      </c>
      <c r="G482" t="s">
        <v>15</v>
      </c>
      <c r="H482">
        <f t="shared" si="21"/>
        <v>1.1542973924232676E-2</v>
      </c>
      <c r="N482" s="23">
        <f t="shared" si="22"/>
        <v>29.58</v>
      </c>
      <c r="O482" s="24">
        <f t="shared" si="23"/>
        <v>1.1542973924232676E-2</v>
      </c>
    </row>
    <row r="483" spans="1:15" x14ac:dyDescent="0.45">
      <c r="A483">
        <v>481</v>
      </c>
      <c r="B483">
        <v>29.6</v>
      </c>
      <c r="C483">
        <v>6320</v>
      </c>
      <c r="D483" t="s">
        <v>15</v>
      </c>
      <c r="E483" t="s">
        <v>15</v>
      </c>
      <c r="F483">
        <v>1</v>
      </c>
      <c r="G483" t="s">
        <v>15</v>
      </c>
      <c r="H483">
        <f t="shared" si="21"/>
        <v>1.0066987094576695E-2</v>
      </c>
      <c r="N483" s="23">
        <f t="shared" si="22"/>
        <v>29.6</v>
      </c>
      <c r="O483" s="24">
        <f t="shared" si="23"/>
        <v>1.0066987094576695E-2</v>
      </c>
    </row>
    <row r="484" spans="1:15" x14ac:dyDescent="0.45">
      <c r="A484">
        <v>482</v>
      </c>
      <c r="B484">
        <v>29.62</v>
      </c>
      <c r="C484">
        <v>6346</v>
      </c>
      <c r="D484" t="s">
        <v>15</v>
      </c>
      <c r="E484" t="s">
        <v>15</v>
      </c>
      <c r="F484">
        <v>1</v>
      </c>
      <c r="G484" t="s">
        <v>15</v>
      </c>
      <c r="H484">
        <f t="shared" si="21"/>
        <v>1.0558982704462021E-2</v>
      </c>
      <c r="N484" s="23">
        <f t="shared" si="22"/>
        <v>29.62</v>
      </c>
      <c r="O484" s="24">
        <f t="shared" si="23"/>
        <v>1.0558982704462021E-2</v>
      </c>
    </row>
    <row r="485" spans="1:15" x14ac:dyDescent="0.45">
      <c r="A485">
        <v>483</v>
      </c>
      <c r="B485">
        <v>29.64</v>
      </c>
      <c r="C485">
        <v>6295</v>
      </c>
      <c r="D485" t="s">
        <v>15</v>
      </c>
      <c r="E485" t="s">
        <v>15</v>
      </c>
      <c r="F485">
        <v>1</v>
      </c>
      <c r="G485" t="s">
        <v>15</v>
      </c>
      <c r="H485">
        <f t="shared" si="21"/>
        <v>9.5939143927638807E-3</v>
      </c>
      <c r="N485" s="23">
        <f t="shared" si="22"/>
        <v>29.64</v>
      </c>
      <c r="O485" s="24">
        <f t="shared" si="23"/>
        <v>9.5939143927638807E-3</v>
      </c>
    </row>
    <row r="486" spans="1:15" x14ac:dyDescent="0.45">
      <c r="A486">
        <v>484</v>
      </c>
      <c r="B486">
        <v>29.66</v>
      </c>
      <c r="C486">
        <v>6358</v>
      </c>
      <c r="D486" t="s">
        <v>15</v>
      </c>
      <c r="E486" t="s">
        <v>15</v>
      </c>
      <c r="F486">
        <v>1</v>
      </c>
      <c r="G486" t="s">
        <v>15</v>
      </c>
      <c r="H486">
        <f t="shared" si="21"/>
        <v>1.0786057601332173E-2</v>
      </c>
      <c r="N486" s="23">
        <f t="shared" si="22"/>
        <v>29.66</v>
      </c>
      <c r="O486" s="24">
        <f t="shared" si="23"/>
        <v>1.0786057601332173E-2</v>
      </c>
    </row>
    <row r="487" spans="1:15" x14ac:dyDescent="0.45">
      <c r="A487">
        <v>485</v>
      </c>
      <c r="B487">
        <v>29.68</v>
      </c>
      <c r="C487">
        <v>6331</v>
      </c>
      <c r="D487" t="s">
        <v>15</v>
      </c>
      <c r="E487" t="s">
        <v>15</v>
      </c>
      <c r="F487">
        <v>1</v>
      </c>
      <c r="G487" t="s">
        <v>15</v>
      </c>
      <c r="H487">
        <f t="shared" si="21"/>
        <v>1.0275139083374333E-2</v>
      </c>
      <c r="N487" s="23">
        <f t="shared" si="22"/>
        <v>29.68</v>
      </c>
      <c r="O487" s="24">
        <f t="shared" si="23"/>
        <v>1.0275139083374333E-2</v>
      </c>
    </row>
    <row r="488" spans="1:15" x14ac:dyDescent="0.45">
      <c r="A488">
        <v>486</v>
      </c>
      <c r="B488">
        <v>29.7</v>
      </c>
      <c r="C488">
        <v>6262</v>
      </c>
      <c r="D488" t="s">
        <v>15</v>
      </c>
      <c r="E488" t="s">
        <v>15</v>
      </c>
      <c r="F488">
        <v>1</v>
      </c>
      <c r="G488" t="s">
        <v>15</v>
      </c>
      <c r="H488">
        <f t="shared" si="21"/>
        <v>8.9694584263709642E-3</v>
      </c>
      <c r="N488" s="23">
        <f t="shared" si="22"/>
        <v>29.7</v>
      </c>
      <c r="O488" s="24">
        <f t="shared" si="23"/>
        <v>8.9694584263709642E-3</v>
      </c>
    </row>
    <row r="489" spans="1:15" x14ac:dyDescent="0.45">
      <c r="A489">
        <v>487</v>
      </c>
      <c r="B489">
        <v>29.72</v>
      </c>
      <c r="C489">
        <v>6406</v>
      </c>
      <c r="D489" t="s">
        <v>15</v>
      </c>
      <c r="E489" t="s">
        <v>15</v>
      </c>
      <c r="F489">
        <v>1</v>
      </c>
      <c r="G489" t="s">
        <v>15</v>
      </c>
      <c r="H489">
        <f t="shared" si="21"/>
        <v>1.1694357188812777E-2</v>
      </c>
      <c r="N489" s="23">
        <f t="shared" si="22"/>
        <v>29.72</v>
      </c>
      <c r="O489" s="24">
        <f t="shared" si="23"/>
        <v>1.1694357188812777E-2</v>
      </c>
    </row>
    <row r="490" spans="1:15" x14ac:dyDescent="0.45">
      <c r="A490">
        <v>488</v>
      </c>
      <c r="B490">
        <v>29.74</v>
      </c>
      <c r="C490">
        <v>6382</v>
      </c>
      <c r="D490" t="s">
        <v>15</v>
      </c>
      <c r="E490" t="s">
        <v>15</v>
      </c>
      <c r="F490">
        <v>1</v>
      </c>
      <c r="G490" t="s">
        <v>15</v>
      </c>
      <c r="H490">
        <f t="shared" si="21"/>
        <v>1.1240207395072475E-2</v>
      </c>
      <c r="N490" s="23">
        <f t="shared" si="22"/>
        <v>29.74</v>
      </c>
      <c r="O490" s="24">
        <f t="shared" si="23"/>
        <v>1.1240207395072475E-2</v>
      </c>
    </row>
    <row r="491" spans="1:15" x14ac:dyDescent="0.45">
      <c r="A491">
        <v>489</v>
      </c>
      <c r="B491">
        <v>29.76</v>
      </c>
      <c r="C491">
        <v>6334</v>
      </c>
      <c r="D491" t="s">
        <v>15</v>
      </c>
      <c r="E491" t="s">
        <v>15</v>
      </c>
      <c r="F491">
        <v>1</v>
      </c>
      <c r="G491" t="s">
        <v>15</v>
      </c>
      <c r="H491">
        <f t="shared" si="21"/>
        <v>1.0331907807591871E-2</v>
      </c>
      <c r="N491" s="23">
        <f t="shared" si="22"/>
        <v>29.76</v>
      </c>
      <c r="O491" s="24">
        <f t="shared" si="23"/>
        <v>1.0331907807591871E-2</v>
      </c>
    </row>
    <row r="492" spans="1:15" x14ac:dyDescent="0.45">
      <c r="A492">
        <v>490</v>
      </c>
      <c r="B492">
        <v>29.78</v>
      </c>
      <c r="C492">
        <v>6250</v>
      </c>
      <c r="D492" t="s">
        <v>15</v>
      </c>
      <c r="E492" t="s">
        <v>15</v>
      </c>
      <c r="F492">
        <v>1</v>
      </c>
      <c r="G492" t="s">
        <v>15</v>
      </c>
      <c r="H492">
        <f t="shared" si="21"/>
        <v>8.7423835295008141E-3</v>
      </c>
      <c r="N492" s="23">
        <f t="shared" si="22"/>
        <v>29.78</v>
      </c>
      <c r="O492" s="24">
        <f t="shared" si="23"/>
        <v>8.7423835295008141E-3</v>
      </c>
    </row>
    <row r="493" spans="1:15" x14ac:dyDescent="0.45">
      <c r="A493">
        <v>491</v>
      </c>
      <c r="B493">
        <v>29.8</v>
      </c>
      <c r="C493">
        <v>6319</v>
      </c>
      <c r="D493" t="s">
        <v>15</v>
      </c>
      <c r="E493" t="s">
        <v>15</v>
      </c>
      <c r="F493">
        <v>1</v>
      </c>
      <c r="G493" t="s">
        <v>15</v>
      </c>
      <c r="H493">
        <f t="shared" si="21"/>
        <v>1.0048064186504183E-2</v>
      </c>
      <c r="N493" s="23">
        <f t="shared" si="22"/>
        <v>29.8</v>
      </c>
      <c r="O493" s="24">
        <f t="shared" si="23"/>
        <v>1.0048064186504183E-2</v>
      </c>
    </row>
    <row r="494" spans="1:15" x14ac:dyDescent="0.45">
      <c r="A494">
        <v>492</v>
      </c>
      <c r="B494">
        <v>29.82</v>
      </c>
      <c r="C494">
        <v>6434</v>
      </c>
      <c r="D494" t="s">
        <v>15</v>
      </c>
      <c r="E494" t="s">
        <v>15</v>
      </c>
      <c r="F494">
        <v>1</v>
      </c>
      <c r="G494" t="s">
        <v>15</v>
      </c>
      <c r="H494">
        <f t="shared" si="21"/>
        <v>1.222419861484313E-2</v>
      </c>
      <c r="N494" s="23">
        <f t="shared" si="22"/>
        <v>29.82</v>
      </c>
      <c r="O494" s="24">
        <f t="shared" si="23"/>
        <v>1.222419861484313E-2</v>
      </c>
    </row>
    <row r="495" spans="1:15" x14ac:dyDescent="0.45">
      <c r="A495">
        <v>493</v>
      </c>
      <c r="B495">
        <v>29.84</v>
      </c>
      <c r="C495">
        <v>6443</v>
      </c>
      <c r="D495" t="s">
        <v>15</v>
      </c>
      <c r="E495" t="s">
        <v>15</v>
      </c>
      <c r="F495">
        <v>1</v>
      </c>
      <c r="G495" t="s">
        <v>15</v>
      </c>
      <c r="H495">
        <f t="shared" si="21"/>
        <v>1.2394504787495743E-2</v>
      </c>
      <c r="N495" s="23">
        <f t="shared" si="22"/>
        <v>29.84</v>
      </c>
      <c r="O495" s="24">
        <f t="shared" si="23"/>
        <v>1.2394504787495743E-2</v>
      </c>
    </row>
    <row r="496" spans="1:15" x14ac:dyDescent="0.45">
      <c r="A496">
        <v>494</v>
      </c>
      <c r="B496">
        <v>29.86</v>
      </c>
      <c r="C496">
        <v>6282</v>
      </c>
      <c r="D496" t="s">
        <v>15</v>
      </c>
      <c r="E496" t="s">
        <v>15</v>
      </c>
      <c r="F496">
        <v>1</v>
      </c>
      <c r="G496" t="s">
        <v>15</v>
      </c>
      <c r="H496">
        <f t="shared" si="21"/>
        <v>9.3479165878212166E-3</v>
      </c>
      <c r="N496" s="23">
        <f t="shared" si="22"/>
        <v>29.86</v>
      </c>
      <c r="O496" s="24">
        <f t="shared" si="23"/>
        <v>9.3479165878212166E-3</v>
      </c>
    </row>
    <row r="497" spans="1:15" x14ac:dyDescent="0.45">
      <c r="A497">
        <v>495</v>
      </c>
      <c r="B497">
        <v>29.88</v>
      </c>
      <c r="C497">
        <v>6267</v>
      </c>
      <c r="D497" t="s">
        <v>15</v>
      </c>
      <c r="E497" t="s">
        <v>15</v>
      </c>
      <c r="F497">
        <v>1</v>
      </c>
      <c r="G497" t="s">
        <v>15</v>
      </c>
      <c r="H497">
        <f t="shared" si="21"/>
        <v>9.0640729667335277E-3</v>
      </c>
      <c r="N497" s="23">
        <f t="shared" si="22"/>
        <v>29.88</v>
      </c>
      <c r="O497" s="24">
        <f t="shared" si="23"/>
        <v>9.0640729667335277E-3</v>
      </c>
    </row>
    <row r="498" spans="1:15" x14ac:dyDescent="0.45">
      <c r="A498">
        <v>496</v>
      </c>
      <c r="B498">
        <v>29.9</v>
      </c>
      <c r="C498">
        <v>6212</v>
      </c>
      <c r="D498" t="s">
        <v>15</v>
      </c>
      <c r="E498" t="s">
        <v>15</v>
      </c>
      <c r="F498">
        <v>1</v>
      </c>
      <c r="G498" t="s">
        <v>15</v>
      </c>
      <c r="H498">
        <f t="shared" si="21"/>
        <v>8.0233130227453358E-3</v>
      </c>
      <c r="N498" s="23">
        <f t="shared" si="22"/>
        <v>29.9</v>
      </c>
      <c r="O498" s="24">
        <f t="shared" si="23"/>
        <v>8.0233130227453358E-3</v>
      </c>
    </row>
    <row r="499" spans="1:15" x14ac:dyDescent="0.45">
      <c r="A499">
        <v>497</v>
      </c>
      <c r="B499">
        <v>29.92</v>
      </c>
      <c r="C499">
        <v>6196</v>
      </c>
      <c r="D499" t="s">
        <v>15</v>
      </c>
      <c r="E499" t="s">
        <v>15</v>
      </c>
      <c r="F499">
        <v>1</v>
      </c>
      <c r="G499" t="s">
        <v>15</v>
      </c>
      <c r="H499">
        <f t="shared" si="21"/>
        <v>7.7205464935851346E-3</v>
      </c>
      <c r="N499" s="23">
        <f t="shared" si="22"/>
        <v>29.92</v>
      </c>
      <c r="O499" s="24">
        <f t="shared" si="23"/>
        <v>7.7205464935851346E-3</v>
      </c>
    </row>
    <row r="500" spans="1:15" x14ac:dyDescent="0.45">
      <c r="A500">
        <v>498</v>
      </c>
      <c r="B500">
        <v>29.94</v>
      </c>
      <c r="C500">
        <v>6333</v>
      </c>
      <c r="D500" t="s">
        <v>15</v>
      </c>
      <c r="E500" t="s">
        <v>15</v>
      </c>
      <c r="F500">
        <v>1</v>
      </c>
      <c r="G500" t="s">
        <v>15</v>
      </c>
      <c r="H500">
        <f t="shared" si="21"/>
        <v>1.0312984899519357E-2</v>
      </c>
      <c r="N500" s="23">
        <f t="shared" si="22"/>
        <v>29.94</v>
      </c>
      <c r="O500" s="24">
        <f t="shared" si="23"/>
        <v>1.0312984899519357E-2</v>
      </c>
    </row>
    <row r="501" spans="1:15" x14ac:dyDescent="0.45">
      <c r="A501">
        <v>499</v>
      </c>
      <c r="B501">
        <v>29.96</v>
      </c>
      <c r="C501">
        <v>6262</v>
      </c>
      <c r="D501" t="s">
        <v>15</v>
      </c>
      <c r="E501" t="s">
        <v>15</v>
      </c>
      <c r="F501">
        <v>1</v>
      </c>
      <c r="G501" t="s">
        <v>15</v>
      </c>
      <c r="H501">
        <f t="shared" si="21"/>
        <v>8.9694584263709642E-3</v>
      </c>
      <c r="N501" s="23">
        <f t="shared" si="22"/>
        <v>29.96</v>
      </c>
      <c r="O501" s="24">
        <f t="shared" si="23"/>
        <v>8.9694584263709642E-3</v>
      </c>
    </row>
    <row r="502" spans="1:15" x14ac:dyDescent="0.45">
      <c r="A502">
        <v>500</v>
      </c>
      <c r="B502">
        <v>29.98</v>
      </c>
      <c r="C502">
        <v>6344</v>
      </c>
      <c r="D502" t="s">
        <v>15</v>
      </c>
      <c r="E502" t="s">
        <v>15</v>
      </c>
      <c r="F502">
        <v>1</v>
      </c>
      <c r="G502" t="s">
        <v>15</v>
      </c>
      <c r="H502">
        <f t="shared" si="21"/>
        <v>1.0521136888316997E-2</v>
      </c>
      <c r="N502" s="23">
        <f t="shared" si="22"/>
        <v>29.98</v>
      </c>
      <c r="O502" s="24">
        <f t="shared" si="23"/>
        <v>1.0521136888316997E-2</v>
      </c>
    </row>
    <row r="503" spans="1:15" x14ac:dyDescent="0.45">
      <c r="A503">
        <v>501</v>
      </c>
      <c r="B503">
        <v>30</v>
      </c>
      <c r="C503">
        <v>6400</v>
      </c>
      <c r="D503" t="s">
        <v>15</v>
      </c>
      <c r="E503" t="s">
        <v>15</v>
      </c>
      <c r="F503">
        <v>1</v>
      </c>
      <c r="G503" t="s">
        <v>15</v>
      </c>
      <c r="H503">
        <f t="shared" si="21"/>
        <v>1.1580819740377701E-2</v>
      </c>
      <c r="N503" s="23">
        <f t="shared" si="22"/>
        <v>30</v>
      </c>
      <c r="O503" s="24">
        <f t="shared" si="23"/>
        <v>1.1580819740377701E-2</v>
      </c>
    </row>
    <row r="504" spans="1:15" x14ac:dyDescent="0.45">
      <c r="A504">
        <v>502</v>
      </c>
      <c r="B504">
        <v>30.02</v>
      </c>
      <c r="C504">
        <v>6391</v>
      </c>
      <c r="D504" t="s">
        <v>15</v>
      </c>
      <c r="E504" t="s">
        <v>15</v>
      </c>
      <c r="F504">
        <v>1</v>
      </c>
      <c r="G504" t="s">
        <v>15</v>
      </c>
      <c r="H504">
        <f t="shared" si="21"/>
        <v>1.1410513567725088E-2</v>
      </c>
      <c r="N504" s="23">
        <f t="shared" si="22"/>
        <v>30.02</v>
      </c>
      <c r="O504" s="24">
        <f t="shared" si="23"/>
        <v>1.1410513567725088E-2</v>
      </c>
    </row>
    <row r="505" spans="1:15" x14ac:dyDescent="0.45">
      <c r="A505">
        <v>503</v>
      </c>
      <c r="B505">
        <v>30.04</v>
      </c>
      <c r="C505">
        <v>6285</v>
      </c>
      <c r="D505" t="s">
        <v>15</v>
      </c>
      <c r="E505" t="s">
        <v>15</v>
      </c>
      <c r="F505">
        <v>1</v>
      </c>
      <c r="G505" t="s">
        <v>15</v>
      </c>
      <c r="H505">
        <f t="shared" si="21"/>
        <v>9.4046853120387536E-3</v>
      </c>
      <c r="N505" s="23">
        <f t="shared" si="22"/>
        <v>30.04</v>
      </c>
      <c r="O505" s="24">
        <f t="shared" si="23"/>
        <v>9.4046853120387536E-3</v>
      </c>
    </row>
    <row r="506" spans="1:15" x14ac:dyDescent="0.45">
      <c r="A506">
        <v>504</v>
      </c>
      <c r="B506">
        <v>30.06</v>
      </c>
      <c r="C506">
        <v>6272</v>
      </c>
      <c r="D506" t="s">
        <v>15</v>
      </c>
      <c r="E506" t="s">
        <v>15</v>
      </c>
      <c r="F506">
        <v>1</v>
      </c>
      <c r="G506" t="s">
        <v>15</v>
      </c>
      <c r="H506">
        <f t="shared" si="21"/>
        <v>9.1586875070960912E-3</v>
      </c>
      <c r="N506" s="23">
        <f t="shared" si="22"/>
        <v>30.06</v>
      </c>
      <c r="O506" s="24">
        <f t="shared" si="23"/>
        <v>9.1586875070960912E-3</v>
      </c>
    </row>
    <row r="507" spans="1:15" x14ac:dyDescent="0.45">
      <c r="A507">
        <v>505</v>
      </c>
      <c r="B507">
        <v>30.08</v>
      </c>
      <c r="C507">
        <v>6279</v>
      </c>
      <c r="D507" t="s">
        <v>15</v>
      </c>
      <c r="E507" t="s">
        <v>15</v>
      </c>
      <c r="F507">
        <v>1</v>
      </c>
      <c r="G507" t="s">
        <v>15</v>
      </c>
      <c r="H507">
        <f t="shared" si="21"/>
        <v>9.2911478636036778E-3</v>
      </c>
      <c r="N507" s="23">
        <f t="shared" si="22"/>
        <v>30.08</v>
      </c>
      <c r="O507" s="24">
        <f t="shared" si="23"/>
        <v>9.2911478636036778E-3</v>
      </c>
    </row>
    <row r="508" spans="1:15" x14ac:dyDescent="0.45">
      <c r="A508">
        <v>506</v>
      </c>
      <c r="B508">
        <v>30.1</v>
      </c>
      <c r="C508">
        <v>6219</v>
      </c>
      <c r="D508" t="s">
        <v>15</v>
      </c>
      <c r="E508" t="s">
        <v>15</v>
      </c>
      <c r="F508">
        <v>1</v>
      </c>
      <c r="G508" t="s">
        <v>15</v>
      </c>
      <c r="H508">
        <f t="shared" si="21"/>
        <v>8.155773379252924E-3</v>
      </c>
      <c r="N508" s="23">
        <f t="shared" si="22"/>
        <v>30.1</v>
      </c>
      <c r="O508" s="24">
        <f t="shared" si="23"/>
        <v>8.155773379252924E-3</v>
      </c>
    </row>
    <row r="509" spans="1:15" x14ac:dyDescent="0.45">
      <c r="A509">
        <v>507</v>
      </c>
      <c r="B509">
        <v>30.12</v>
      </c>
      <c r="C509">
        <v>6188</v>
      </c>
      <c r="D509" t="s">
        <v>15</v>
      </c>
      <c r="E509" t="s">
        <v>15</v>
      </c>
      <c r="F509">
        <v>1</v>
      </c>
      <c r="G509" t="s">
        <v>15</v>
      </c>
      <c r="H509">
        <f t="shared" si="21"/>
        <v>7.5691632290050331E-3</v>
      </c>
      <c r="N509" s="23">
        <f t="shared" si="22"/>
        <v>30.12</v>
      </c>
      <c r="O509" s="24">
        <f t="shared" si="23"/>
        <v>7.5691632290050331E-3</v>
      </c>
    </row>
    <row r="510" spans="1:15" x14ac:dyDescent="0.45">
      <c r="A510">
        <v>508</v>
      </c>
      <c r="B510">
        <v>30.14</v>
      </c>
      <c r="C510">
        <v>6279</v>
      </c>
      <c r="D510" t="s">
        <v>15</v>
      </c>
      <c r="E510" t="s">
        <v>15</v>
      </c>
      <c r="F510">
        <v>1</v>
      </c>
      <c r="G510" t="s">
        <v>15</v>
      </c>
      <c r="H510">
        <f t="shared" si="21"/>
        <v>9.2911478636036778E-3</v>
      </c>
      <c r="N510" s="23">
        <f t="shared" si="22"/>
        <v>30.14</v>
      </c>
      <c r="O510" s="24">
        <f t="shared" si="23"/>
        <v>9.2911478636036778E-3</v>
      </c>
    </row>
    <row r="511" spans="1:15" x14ac:dyDescent="0.45">
      <c r="A511">
        <v>509</v>
      </c>
      <c r="B511">
        <v>30.16</v>
      </c>
      <c r="C511">
        <v>6336</v>
      </c>
      <c r="D511" t="s">
        <v>15</v>
      </c>
      <c r="E511" t="s">
        <v>15</v>
      </c>
      <c r="F511">
        <v>1</v>
      </c>
      <c r="G511" t="s">
        <v>15</v>
      </c>
      <c r="H511">
        <f t="shared" si="21"/>
        <v>1.0369753623736896E-2</v>
      </c>
      <c r="N511" s="23">
        <f t="shared" si="22"/>
        <v>30.16</v>
      </c>
      <c r="O511" s="24">
        <f t="shared" si="23"/>
        <v>1.0369753623736896E-2</v>
      </c>
    </row>
    <row r="512" spans="1:15" x14ac:dyDescent="0.45">
      <c r="A512">
        <v>510</v>
      </c>
      <c r="B512">
        <v>30.18</v>
      </c>
      <c r="C512">
        <v>6339</v>
      </c>
      <c r="D512" t="s">
        <v>15</v>
      </c>
      <c r="E512" t="s">
        <v>15</v>
      </c>
      <c r="F512">
        <v>1</v>
      </c>
      <c r="G512" t="s">
        <v>15</v>
      </c>
      <c r="H512">
        <f t="shared" si="21"/>
        <v>1.0426522347954433E-2</v>
      </c>
      <c r="N512" s="23">
        <f t="shared" si="22"/>
        <v>30.18</v>
      </c>
      <c r="O512" s="24">
        <f t="shared" si="23"/>
        <v>1.0426522347954433E-2</v>
      </c>
    </row>
    <row r="513" spans="1:15" x14ac:dyDescent="0.45">
      <c r="A513">
        <v>511</v>
      </c>
      <c r="B513">
        <v>30.2</v>
      </c>
      <c r="C513">
        <v>6296</v>
      </c>
      <c r="D513" t="s">
        <v>15</v>
      </c>
      <c r="E513" t="s">
        <v>15</v>
      </c>
      <c r="F513">
        <v>1</v>
      </c>
      <c r="G513" t="s">
        <v>15</v>
      </c>
      <c r="H513">
        <f t="shared" si="21"/>
        <v>9.6128373008363931E-3</v>
      </c>
      <c r="N513" s="23">
        <f t="shared" si="22"/>
        <v>30.2</v>
      </c>
      <c r="O513" s="24">
        <f t="shared" si="23"/>
        <v>9.6128373008363931E-3</v>
      </c>
    </row>
    <row r="514" spans="1:15" x14ac:dyDescent="0.45">
      <c r="A514">
        <v>512</v>
      </c>
      <c r="B514">
        <v>30.22</v>
      </c>
      <c r="C514">
        <v>6368</v>
      </c>
      <c r="D514" t="s">
        <v>15</v>
      </c>
      <c r="E514" t="s">
        <v>15</v>
      </c>
      <c r="F514">
        <v>1</v>
      </c>
      <c r="G514" t="s">
        <v>15</v>
      </c>
      <c r="H514">
        <f t="shared" si="21"/>
        <v>1.0975286682057299E-2</v>
      </c>
      <c r="N514" s="23">
        <f t="shared" si="22"/>
        <v>30.22</v>
      </c>
      <c r="O514" s="24">
        <f t="shared" si="23"/>
        <v>1.0975286682057299E-2</v>
      </c>
    </row>
    <row r="515" spans="1:15" x14ac:dyDescent="0.45">
      <c r="A515">
        <v>513</v>
      </c>
      <c r="B515">
        <v>30.24</v>
      </c>
      <c r="C515">
        <v>6375</v>
      </c>
      <c r="D515" t="s">
        <v>15</v>
      </c>
      <c r="E515" t="s">
        <v>15</v>
      </c>
      <c r="F515">
        <v>1</v>
      </c>
      <c r="G515" t="s">
        <v>15</v>
      </c>
      <c r="H515">
        <f t="shared" si="21"/>
        <v>1.1107747038564887E-2</v>
      </c>
      <c r="N515" s="23">
        <f t="shared" si="22"/>
        <v>30.24</v>
      </c>
      <c r="O515" s="24">
        <f t="shared" si="23"/>
        <v>1.1107747038564887E-2</v>
      </c>
    </row>
    <row r="516" spans="1:15" x14ac:dyDescent="0.45">
      <c r="A516">
        <v>514</v>
      </c>
      <c r="B516">
        <v>30.26</v>
      </c>
      <c r="C516">
        <v>6394</v>
      </c>
      <c r="D516" t="s">
        <v>15</v>
      </c>
      <c r="E516" t="s">
        <v>15</v>
      </c>
      <c r="F516">
        <v>1</v>
      </c>
      <c r="G516" t="s">
        <v>15</v>
      </c>
      <c r="H516">
        <f t="shared" ref="H516:H579" si="24">(C516-$K$4)/$L$4</f>
        <v>1.1467282291942625E-2</v>
      </c>
      <c r="N516" s="23">
        <f t="shared" ref="N516:N579" si="25">B516</f>
        <v>30.26</v>
      </c>
      <c r="O516" s="24">
        <f t="shared" ref="O516:O579" si="26">H516</f>
        <v>1.1467282291942625E-2</v>
      </c>
    </row>
    <row r="517" spans="1:15" x14ac:dyDescent="0.45">
      <c r="A517">
        <v>515</v>
      </c>
      <c r="B517">
        <v>30.28</v>
      </c>
      <c r="C517">
        <v>6304</v>
      </c>
      <c r="D517" t="s">
        <v>15</v>
      </c>
      <c r="E517" t="s">
        <v>15</v>
      </c>
      <c r="F517">
        <v>1</v>
      </c>
      <c r="G517" t="s">
        <v>15</v>
      </c>
      <c r="H517">
        <f t="shared" si="24"/>
        <v>9.7642205654164937E-3</v>
      </c>
      <c r="N517" s="23">
        <f t="shared" si="25"/>
        <v>30.28</v>
      </c>
      <c r="O517" s="24">
        <f t="shared" si="26"/>
        <v>9.7642205654164937E-3</v>
      </c>
    </row>
    <row r="518" spans="1:15" x14ac:dyDescent="0.45">
      <c r="A518">
        <v>516</v>
      </c>
      <c r="B518">
        <v>30.3</v>
      </c>
      <c r="C518">
        <v>6234</v>
      </c>
      <c r="D518" t="s">
        <v>15</v>
      </c>
      <c r="E518" t="s">
        <v>15</v>
      </c>
      <c r="F518">
        <v>1</v>
      </c>
      <c r="G518" t="s">
        <v>15</v>
      </c>
      <c r="H518">
        <f t="shared" si="24"/>
        <v>8.4396170003406129E-3</v>
      </c>
      <c r="N518" s="23">
        <f t="shared" si="25"/>
        <v>30.3</v>
      </c>
      <c r="O518" s="24">
        <f t="shared" si="26"/>
        <v>8.4396170003406129E-3</v>
      </c>
    </row>
    <row r="519" spans="1:15" x14ac:dyDescent="0.45">
      <c r="A519">
        <v>517</v>
      </c>
      <c r="B519">
        <v>30.32</v>
      </c>
      <c r="C519">
        <v>6379</v>
      </c>
      <c r="D519" t="s">
        <v>15</v>
      </c>
      <c r="E519" t="s">
        <v>15</v>
      </c>
      <c r="F519">
        <v>1</v>
      </c>
      <c r="G519" t="s">
        <v>15</v>
      </c>
      <c r="H519">
        <f t="shared" si="24"/>
        <v>1.1183438670854936E-2</v>
      </c>
      <c r="N519" s="23">
        <f t="shared" si="25"/>
        <v>30.32</v>
      </c>
      <c r="O519" s="24">
        <f t="shared" si="26"/>
        <v>1.1183438670854936E-2</v>
      </c>
    </row>
    <row r="520" spans="1:15" x14ac:dyDescent="0.45">
      <c r="A520">
        <v>518</v>
      </c>
      <c r="B520">
        <v>30.34</v>
      </c>
      <c r="C520">
        <v>6452</v>
      </c>
      <c r="D520" t="s">
        <v>15</v>
      </c>
      <c r="E520" t="s">
        <v>15</v>
      </c>
      <c r="F520">
        <v>1</v>
      </c>
      <c r="G520" t="s">
        <v>15</v>
      </c>
      <c r="H520">
        <f t="shared" si="24"/>
        <v>1.2564810960148356E-2</v>
      </c>
      <c r="N520" s="23">
        <f t="shared" si="25"/>
        <v>30.34</v>
      </c>
      <c r="O520" s="24">
        <f t="shared" si="26"/>
        <v>1.2564810960148356E-2</v>
      </c>
    </row>
    <row r="521" spans="1:15" x14ac:dyDescent="0.45">
      <c r="A521">
        <v>519</v>
      </c>
      <c r="B521">
        <v>30.36</v>
      </c>
      <c r="C521">
        <v>6442</v>
      </c>
      <c r="D521" t="s">
        <v>15</v>
      </c>
      <c r="E521" t="s">
        <v>15</v>
      </c>
      <c r="F521">
        <v>1</v>
      </c>
      <c r="G521" t="s">
        <v>15</v>
      </c>
      <c r="H521">
        <f t="shared" si="24"/>
        <v>1.237558187942323E-2</v>
      </c>
      <c r="N521" s="23">
        <f t="shared" si="25"/>
        <v>30.36</v>
      </c>
      <c r="O521" s="24">
        <f t="shared" si="26"/>
        <v>1.237558187942323E-2</v>
      </c>
    </row>
    <row r="522" spans="1:15" x14ac:dyDescent="0.45">
      <c r="A522">
        <v>520</v>
      </c>
      <c r="B522">
        <v>30.38</v>
      </c>
      <c r="C522">
        <v>6323</v>
      </c>
      <c r="D522" t="s">
        <v>15</v>
      </c>
      <c r="E522" t="s">
        <v>15</v>
      </c>
      <c r="F522">
        <v>1</v>
      </c>
      <c r="G522" t="s">
        <v>15</v>
      </c>
      <c r="H522">
        <f t="shared" si="24"/>
        <v>1.0123755818794232E-2</v>
      </c>
      <c r="N522" s="23">
        <f t="shared" si="25"/>
        <v>30.38</v>
      </c>
      <c r="O522" s="24">
        <f t="shared" si="26"/>
        <v>1.0123755818794232E-2</v>
      </c>
    </row>
    <row r="523" spans="1:15" x14ac:dyDescent="0.45">
      <c r="A523">
        <v>521</v>
      </c>
      <c r="B523">
        <v>30.4</v>
      </c>
      <c r="C523">
        <v>6373</v>
      </c>
      <c r="D523" t="s">
        <v>15</v>
      </c>
      <c r="E523" t="s">
        <v>15</v>
      </c>
      <c r="F523">
        <v>1</v>
      </c>
      <c r="G523" t="s">
        <v>15</v>
      </c>
      <c r="H523">
        <f t="shared" si="24"/>
        <v>1.1069901222419862E-2</v>
      </c>
      <c r="N523" s="23">
        <f t="shared" si="25"/>
        <v>30.4</v>
      </c>
      <c r="O523" s="24">
        <f t="shared" si="26"/>
        <v>1.1069901222419862E-2</v>
      </c>
    </row>
    <row r="524" spans="1:15" x14ac:dyDescent="0.45">
      <c r="A524">
        <v>522</v>
      </c>
      <c r="B524">
        <v>30.42</v>
      </c>
      <c r="C524">
        <v>6174</v>
      </c>
      <c r="D524" t="s">
        <v>15</v>
      </c>
      <c r="E524" t="s">
        <v>15</v>
      </c>
      <c r="F524">
        <v>1</v>
      </c>
      <c r="G524" t="s">
        <v>15</v>
      </c>
      <c r="H524">
        <f t="shared" si="24"/>
        <v>7.3042425159898575E-3</v>
      </c>
      <c r="N524" s="23">
        <f t="shared" si="25"/>
        <v>30.42</v>
      </c>
      <c r="O524" s="24">
        <f t="shared" si="26"/>
        <v>7.3042425159898575E-3</v>
      </c>
    </row>
    <row r="525" spans="1:15" x14ac:dyDescent="0.45">
      <c r="A525">
        <v>523</v>
      </c>
      <c r="B525">
        <v>30.44</v>
      </c>
      <c r="C525">
        <v>6312</v>
      </c>
      <c r="D525" t="s">
        <v>15</v>
      </c>
      <c r="E525" t="s">
        <v>15</v>
      </c>
      <c r="F525">
        <v>1</v>
      </c>
      <c r="G525" t="s">
        <v>15</v>
      </c>
      <c r="H525">
        <f t="shared" si="24"/>
        <v>9.9156038299965943E-3</v>
      </c>
      <c r="N525" s="23">
        <f t="shared" si="25"/>
        <v>30.44</v>
      </c>
      <c r="O525" s="24">
        <f t="shared" si="26"/>
        <v>9.9156038299965943E-3</v>
      </c>
    </row>
    <row r="526" spans="1:15" x14ac:dyDescent="0.45">
      <c r="A526">
        <v>524</v>
      </c>
      <c r="B526">
        <v>30.46</v>
      </c>
      <c r="C526">
        <v>6275</v>
      </c>
      <c r="D526" t="s">
        <v>15</v>
      </c>
      <c r="E526" t="s">
        <v>15</v>
      </c>
      <c r="F526">
        <v>1</v>
      </c>
      <c r="G526" t="s">
        <v>15</v>
      </c>
      <c r="H526">
        <f t="shared" si="24"/>
        <v>9.2154562313136283E-3</v>
      </c>
      <c r="N526" s="23">
        <f t="shared" si="25"/>
        <v>30.46</v>
      </c>
      <c r="O526" s="24">
        <f t="shared" si="26"/>
        <v>9.2154562313136283E-3</v>
      </c>
    </row>
    <row r="527" spans="1:15" x14ac:dyDescent="0.45">
      <c r="A527">
        <v>525</v>
      </c>
      <c r="B527">
        <v>30.48</v>
      </c>
      <c r="C527">
        <v>6322</v>
      </c>
      <c r="D527" t="s">
        <v>15</v>
      </c>
      <c r="E527" t="s">
        <v>15</v>
      </c>
      <c r="F527">
        <v>1</v>
      </c>
      <c r="G527" t="s">
        <v>15</v>
      </c>
      <c r="H527">
        <f t="shared" si="24"/>
        <v>1.010483291072172E-2</v>
      </c>
      <c r="N527" s="23">
        <f t="shared" si="25"/>
        <v>30.48</v>
      </c>
      <c r="O527" s="24">
        <f t="shared" si="26"/>
        <v>1.010483291072172E-2</v>
      </c>
    </row>
    <row r="528" spans="1:15" x14ac:dyDescent="0.45">
      <c r="A528">
        <v>526</v>
      </c>
      <c r="B528">
        <v>30.5</v>
      </c>
      <c r="C528">
        <v>6264</v>
      </c>
      <c r="D528" t="s">
        <v>15</v>
      </c>
      <c r="E528" t="s">
        <v>15</v>
      </c>
      <c r="F528">
        <v>1</v>
      </c>
      <c r="G528" t="s">
        <v>15</v>
      </c>
      <c r="H528">
        <f t="shared" si="24"/>
        <v>9.0073042425159906E-3</v>
      </c>
      <c r="N528" s="23">
        <f t="shared" si="25"/>
        <v>30.5</v>
      </c>
      <c r="O528" s="24">
        <f t="shared" si="26"/>
        <v>9.0073042425159906E-3</v>
      </c>
    </row>
    <row r="529" spans="1:15" x14ac:dyDescent="0.45">
      <c r="A529">
        <v>527</v>
      </c>
      <c r="B529">
        <v>30.52</v>
      </c>
      <c r="C529">
        <v>6350</v>
      </c>
      <c r="D529" t="s">
        <v>15</v>
      </c>
      <c r="E529" t="s">
        <v>15</v>
      </c>
      <c r="F529">
        <v>1</v>
      </c>
      <c r="G529" t="s">
        <v>15</v>
      </c>
      <c r="H529">
        <f t="shared" si="24"/>
        <v>1.0634674336752073E-2</v>
      </c>
      <c r="N529" s="23">
        <f t="shared" si="25"/>
        <v>30.52</v>
      </c>
      <c r="O529" s="24">
        <f t="shared" si="26"/>
        <v>1.0634674336752073E-2</v>
      </c>
    </row>
    <row r="530" spans="1:15" x14ac:dyDescent="0.45">
      <c r="A530">
        <v>528</v>
      </c>
      <c r="B530">
        <v>30.54</v>
      </c>
      <c r="C530">
        <v>6188</v>
      </c>
      <c r="D530" t="s">
        <v>15</v>
      </c>
      <c r="E530" t="s">
        <v>15</v>
      </c>
      <c r="F530">
        <v>1</v>
      </c>
      <c r="G530" t="s">
        <v>15</v>
      </c>
      <c r="H530">
        <f t="shared" si="24"/>
        <v>7.5691632290050331E-3</v>
      </c>
      <c r="N530" s="23">
        <f t="shared" si="25"/>
        <v>30.54</v>
      </c>
      <c r="O530" s="24">
        <f t="shared" si="26"/>
        <v>7.5691632290050331E-3</v>
      </c>
    </row>
    <row r="531" spans="1:15" x14ac:dyDescent="0.45">
      <c r="A531">
        <v>529</v>
      </c>
      <c r="B531">
        <v>30.56</v>
      </c>
      <c r="C531">
        <v>6211</v>
      </c>
      <c r="D531" t="s">
        <v>15</v>
      </c>
      <c r="E531" t="s">
        <v>15</v>
      </c>
      <c r="F531">
        <v>1</v>
      </c>
      <c r="G531" t="s">
        <v>15</v>
      </c>
      <c r="H531">
        <f t="shared" si="24"/>
        <v>8.0043901146728234E-3</v>
      </c>
      <c r="N531" s="23">
        <f t="shared" si="25"/>
        <v>30.56</v>
      </c>
      <c r="O531" s="24">
        <f t="shared" si="26"/>
        <v>8.0043901146728234E-3</v>
      </c>
    </row>
    <row r="532" spans="1:15" x14ac:dyDescent="0.45">
      <c r="A532">
        <v>530</v>
      </c>
      <c r="B532">
        <v>30.58</v>
      </c>
      <c r="C532">
        <v>6364</v>
      </c>
      <c r="D532" t="s">
        <v>15</v>
      </c>
      <c r="E532" t="s">
        <v>15</v>
      </c>
      <c r="F532">
        <v>1</v>
      </c>
      <c r="G532" t="s">
        <v>15</v>
      </c>
      <c r="H532">
        <f t="shared" si="24"/>
        <v>1.0899595049767247E-2</v>
      </c>
      <c r="N532" s="23">
        <f t="shared" si="25"/>
        <v>30.58</v>
      </c>
      <c r="O532" s="24">
        <f t="shared" si="26"/>
        <v>1.0899595049767247E-2</v>
      </c>
    </row>
    <row r="533" spans="1:15" x14ac:dyDescent="0.45">
      <c r="A533">
        <v>531</v>
      </c>
      <c r="B533">
        <v>30.6</v>
      </c>
      <c r="C533">
        <v>6238</v>
      </c>
      <c r="D533" t="s">
        <v>15</v>
      </c>
      <c r="E533" t="s">
        <v>15</v>
      </c>
      <c r="F533">
        <v>1</v>
      </c>
      <c r="G533" t="s">
        <v>15</v>
      </c>
      <c r="H533">
        <f t="shared" si="24"/>
        <v>8.5153086326306623E-3</v>
      </c>
      <c r="N533" s="23">
        <f t="shared" si="25"/>
        <v>30.6</v>
      </c>
      <c r="O533" s="24">
        <f t="shared" si="26"/>
        <v>8.5153086326306623E-3</v>
      </c>
    </row>
    <row r="534" spans="1:15" x14ac:dyDescent="0.45">
      <c r="A534">
        <v>532</v>
      </c>
      <c r="B534">
        <v>30.62</v>
      </c>
      <c r="C534">
        <v>6274</v>
      </c>
      <c r="D534" t="s">
        <v>15</v>
      </c>
      <c r="E534" t="s">
        <v>15</v>
      </c>
      <c r="F534">
        <v>1</v>
      </c>
      <c r="G534" t="s">
        <v>15</v>
      </c>
      <c r="H534">
        <f t="shared" si="24"/>
        <v>9.196533323241116E-3</v>
      </c>
      <c r="N534" s="23">
        <f t="shared" si="25"/>
        <v>30.62</v>
      </c>
      <c r="O534" s="24">
        <f t="shared" si="26"/>
        <v>9.196533323241116E-3</v>
      </c>
    </row>
    <row r="535" spans="1:15" x14ac:dyDescent="0.45">
      <c r="A535">
        <v>533</v>
      </c>
      <c r="B535">
        <v>30.64</v>
      </c>
      <c r="C535">
        <v>6337</v>
      </c>
      <c r="D535" t="s">
        <v>15</v>
      </c>
      <c r="E535" t="s">
        <v>15</v>
      </c>
      <c r="F535">
        <v>1</v>
      </c>
      <c r="G535" t="s">
        <v>15</v>
      </c>
      <c r="H535">
        <f t="shared" si="24"/>
        <v>1.0388676531809408E-2</v>
      </c>
      <c r="N535" s="23">
        <f t="shared" si="25"/>
        <v>30.64</v>
      </c>
      <c r="O535" s="24">
        <f t="shared" si="26"/>
        <v>1.0388676531809408E-2</v>
      </c>
    </row>
    <row r="536" spans="1:15" x14ac:dyDescent="0.45">
      <c r="A536">
        <v>534</v>
      </c>
      <c r="B536">
        <v>30.66</v>
      </c>
      <c r="C536">
        <v>6282</v>
      </c>
      <c r="D536" t="s">
        <v>15</v>
      </c>
      <c r="E536" t="s">
        <v>15</v>
      </c>
      <c r="F536">
        <v>1</v>
      </c>
      <c r="G536" t="s">
        <v>15</v>
      </c>
      <c r="H536">
        <f t="shared" si="24"/>
        <v>9.3479165878212166E-3</v>
      </c>
      <c r="N536" s="23">
        <f t="shared" si="25"/>
        <v>30.66</v>
      </c>
      <c r="O536" s="24">
        <f t="shared" si="26"/>
        <v>9.3479165878212166E-3</v>
      </c>
    </row>
    <row r="537" spans="1:15" x14ac:dyDescent="0.45">
      <c r="A537">
        <v>535</v>
      </c>
      <c r="B537">
        <v>30.68</v>
      </c>
      <c r="C537">
        <v>6319</v>
      </c>
      <c r="D537" t="s">
        <v>15</v>
      </c>
      <c r="E537" t="s">
        <v>15</v>
      </c>
      <c r="F537">
        <v>1</v>
      </c>
      <c r="G537" t="s">
        <v>15</v>
      </c>
      <c r="H537">
        <f t="shared" si="24"/>
        <v>1.0048064186504183E-2</v>
      </c>
      <c r="N537" s="23">
        <f t="shared" si="25"/>
        <v>30.68</v>
      </c>
      <c r="O537" s="24">
        <f t="shared" si="26"/>
        <v>1.0048064186504183E-2</v>
      </c>
    </row>
    <row r="538" spans="1:15" x14ac:dyDescent="0.45">
      <c r="A538">
        <v>536</v>
      </c>
      <c r="B538">
        <v>30.7</v>
      </c>
      <c r="C538">
        <v>6300</v>
      </c>
      <c r="D538" t="s">
        <v>15</v>
      </c>
      <c r="E538" t="s">
        <v>15</v>
      </c>
      <c r="F538">
        <v>1</v>
      </c>
      <c r="G538" t="s">
        <v>15</v>
      </c>
      <c r="H538">
        <f t="shared" si="24"/>
        <v>9.6885289331264425E-3</v>
      </c>
      <c r="N538" s="23">
        <f t="shared" si="25"/>
        <v>30.7</v>
      </c>
      <c r="O538" s="24">
        <f t="shared" si="26"/>
        <v>9.6885289331264425E-3</v>
      </c>
    </row>
    <row r="539" spans="1:15" x14ac:dyDescent="0.45">
      <c r="A539">
        <v>537</v>
      </c>
      <c r="B539">
        <v>30.72</v>
      </c>
      <c r="C539">
        <v>6284</v>
      </c>
      <c r="D539" t="s">
        <v>15</v>
      </c>
      <c r="E539" t="s">
        <v>15</v>
      </c>
      <c r="F539">
        <v>1</v>
      </c>
      <c r="G539" t="s">
        <v>15</v>
      </c>
      <c r="H539">
        <f t="shared" si="24"/>
        <v>9.3857624039662413E-3</v>
      </c>
      <c r="N539" s="23">
        <f t="shared" si="25"/>
        <v>30.72</v>
      </c>
      <c r="O539" s="24">
        <f t="shared" si="26"/>
        <v>9.3857624039662413E-3</v>
      </c>
    </row>
    <row r="540" spans="1:15" x14ac:dyDescent="0.45">
      <c r="A540">
        <v>538</v>
      </c>
      <c r="B540">
        <v>30.74</v>
      </c>
      <c r="C540">
        <v>6390</v>
      </c>
      <c r="D540" t="s">
        <v>15</v>
      </c>
      <c r="E540" t="s">
        <v>15</v>
      </c>
      <c r="F540">
        <v>1</v>
      </c>
      <c r="G540" t="s">
        <v>15</v>
      </c>
      <c r="H540">
        <f t="shared" si="24"/>
        <v>1.1391590659652576E-2</v>
      </c>
      <c r="N540" s="23">
        <f t="shared" si="25"/>
        <v>30.74</v>
      </c>
      <c r="O540" s="24">
        <f t="shared" si="26"/>
        <v>1.1391590659652576E-2</v>
      </c>
    </row>
    <row r="541" spans="1:15" x14ac:dyDescent="0.45">
      <c r="A541">
        <v>539</v>
      </c>
      <c r="B541">
        <v>30.76</v>
      </c>
      <c r="C541">
        <v>6372</v>
      </c>
      <c r="D541" t="s">
        <v>15</v>
      </c>
      <c r="E541" t="s">
        <v>15</v>
      </c>
      <c r="F541">
        <v>1</v>
      </c>
      <c r="G541" t="s">
        <v>15</v>
      </c>
      <c r="H541">
        <f t="shared" si="24"/>
        <v>1.105097831434735E-2</v>
      </c>
      <c r="N541" s="23">
        <f t="shared" si="25"/>
        <v>30.76</v>
      </c>
      <c r="O541" s="24">
        <f t="shared" si="26"/>
        <v>1.105097831434735E-2</v>
      </c>
    </row>
    <row r="542" spans="1:15" x14ac:dyDescent="0.45">
      <c r="A542">
        <v>540</v>
      </c>
      <c r="B542">
        <v>30.78</v>
      </c>
      <c r="C542">
        <v>6243</v>
      </c>
      <c r="D542" t="s">
        <v>15</v>
      </c>
      <c r="E542" t="s">
        <v>15</v>
      </c>
      <c r="F542">
        <v>1</v>
      </c>
      <c r="G542" t="s">
        <v>15</v>
      </c>
      <c r="H542">
        <f t="shared" si="24"/>
        <v>8.6099231729932259E-3</v>
      </c>
      <c r="N542" s="23">
        <f t="shared" si="25"/>
        <v>30.78</v>
      </c>
      <c r="O542" s="24">
        <f t="shared" si="26"/>
        <v>8.6099231729932259E-3</v>
      </c>
    </row>
    <row r="543" spans="1:15" x14ac:dyDescent="0.45">
      <c r="A543">
        <v>541</v>
      </c>
      <c r="B543">
        <v>30.8</v>
      </c>
      <c r="C543">
        <v>6315</v>
      </c>
      <c r="D543" t="s">
        <v>15</v>
      </c>
      <c r="E543" t="s">
        <v>15</v>
      </c>
      <c r="F543">
        <v>1</v>
      </c>
      <c r="G543" t="s">
        <v>15</v>
      </c>
      <c r="H543">
        <f t="shared" si="24"/>
        <v>9.9723725542141314E-3</v>
      </c>
      <c r="N543" s="23">
        <f t="shared" si="25"/>
        <v>30.8</v>
      </c>
      <c r="O543" s="24">
        <f t="shared" si="26"/>
        <v>9.9723725542141314E-3</v>
      </c>
    </row>
    <row r="544" spans="1:15" x14ac:dyDescent="0.45">
      <c r="A544">
        <v>542</v>
      </c>
      <c r="B544">
        <v>30.82</v>
      </c>
      <c r="C544">
        <v>6328</v>
      </c>
      <c r="D544" t="s">
        <v>15</v>
      </c>
      <c r="E544" t="s">
        <v>15</v>
      </c>
      <c r="F544">
        <v>1</v>
      </c>
      <c r="G544" t="s">
        <v>15</v>
      </c>
      <c r="H544">
        <f t="shared" si="24"/>
        <v>1.0218370359156796E-2</v>
      </c>
      <c r="N544" s="23">
        <f t="shared" si="25"/>
        <v>30.82</v>
      </c>
      <c r="O544" s="24">
        <f t="shared" si="26"/>
        <v>1.0218370359156796E-2</v>
      </c>
    </row>
    <row r="545" spans="1:15" x14ac:dyDescent="0.45">
      <c r="A545">
        <v>543</v>
      </c>
      <c r="B545">
        <v>30.84</v>
      </c>
      <c r="C545">
        <v>6332</v>
      </c>
      <c r="D545" t="s">
        <v>15</v>
      </c>
      <c r="E545" t="s">
        <v>15</v>
      </c>
      <c r="F545">
        <v>1</v>
      </c>
      <c r="G545" t="s">
        <v>15</v>
      </c>
      <c r="H545">
        <f t="shared" si="24"/>
        <v>1.0294061991446845E-2</v>
      </c>
      <c r="N545" s="23">
        <f t="shared" si="25"/>
        <v>30.84</v>
      </c>
      <c r="O545" s="24">
        <f t="shared" si="26"/>
        <v>1.0294061991446845E-2</v>
      </c>
    </row>
    <row r="546" spans="1:15" x14ac:dyDescent="0.45">
      <c r="A546">
        <v>544</v>
      </c>
      <c r="B546">
        <v>30.86</v>
      </c>
      <c r="C546">
        <v>6381</v>
      </c>
      <c r="D546" t="s">
        <v>15</v>
      </c>
      <c r="E546" t="s">
        <v>15</v>
      </c>
      <c r="F546">
        <v>1</v>
      </c>
      <c r="G546" t="s">
        <v>15</v>
      </c>
      <c r="H546">
        <f t="shared" si="24"/>
        <v>1.1221284486999963E-2</v>
      </c>
      <c r="N546" s="23">
        <f t="shared" si="25"/>
        <v>30.86</v>
      </c>
      <c r="O546" s="24">
        <f t="shared" si="26"/>
        <v>1.1221284486999963E-2</v>
      </c>
    </row>
    <row r="547" spans="1:15" x14ac:dyDescent="0.45">
      <c r="A547">
        <v>545</v>
      </c>
      <c r="B547">
        <v>30.88</v>
      </c>
      <c r="C547">
        <v>6418</v>
      </c>
      <c r="D547" t="s">
        <v>15</v>
      </c>
      <c r="E547" t="s">
        <v>15</v>
      </c>
      <c r="F547">
        <v>1</v>
      </c>
      <c r="G547" t="s">
        <v>15</v>
      </c>
      <c r="H547">
        <f t="shared" si="24"/>
        <v>1.1921432085682927E-2</v>
      </c>
      <c r="N547" s="23">
        <f t="shared" si="25"/>
        <v>30.88</v>
      </c>
      <c r="O547" s="24">
        <f t="shared" si="26"/>
        <v>1.1921432085682927E-2</v>
      </c>
    </row>
    <row r="548" spans="1:15" x14ac:dyDescent="0.45">
      <c r="A548">
        <v>546</v>
      </c>
      <c r="B548">
        <v>30.9</v>
      </c>
      <c r="C548">
        <v>6369</v>
      </c>
      <c r="D548" t="s">
        <v>15</v>
      </c>
      <c r="E548" t="s">
        <v>15</v>
      </c>
      <c r="F548">
        <v>1</v>
      </c>
      <c r="G548" t="s">
        <v>15</v>
      </c>
      <c r="H548">
        <f t="shared" si="24"/>
        <v>1.0994209590129811E-2</v>
      </c>
      <c r="N548" s="23">
        <f t="shared" si="25"/>
        <v>30.9</v>
      </c>
      <c r="O548" s="24">
        <f t="shared" si="26"/>
        <v>1.0994209590129811E-2</v>
      </c>
    </row>
    <row r="549" spans="1:15" x14ac:dyDescent="0.45">
      <c r="A549">
        <v>547</v>
      </c>
      <c r="B549">
        <v>30.92</v>
      </c>
      <c r="C549">
        <v>6398</v>
      </c>
      <c r="D549" t="s">
        <v>15</v>
      </c>
      <c r="E549" t="s">
        <v>15</v>
      </c>
      <c r="F549">
        <v>1</v>
      </c>
      <c r="G549" t="s">
        <v>15</v>
      </c>
      <c r="H549">
        <f t="shared" si="24"/>
        <v>1.1542973924232676E-2</v>
      </c>
      <c r="N549" s="23">
        <f t="shared" si="25"/>
        <v>30.92</v>
      </c>
      <c r="O549" s="24">
        <f t="shared" si="26"/>
        <v>1.1542973924232676E-2</v>
      </c>
    </row>
    <row r="550" spans="1:15" x14ac:dyDescent="0.45">
      <c r="A550">
        <v>548</v>
      </c>
      <c r="B550">
        <v>30.94</v>
      </c>
      <c r="C550">
        <v>6374</v>
      </c>
      <c r="D550" t="s">
        <v>15</v>
      </c>
      <c r="E550" t="s">
        <v>15</v>
      </c>
      <c r="F550">
        <v>1</v>
      </c>
      <c r="G550" t="s">
        <v>15</v>
      </c>
      <c r="H550">
        <f t="shared" si="24"/>
        <v>1.1088824130492374E-2</v>
      </c>
      <c r="N550" s="23">
        <f t="shared" si="25"/>
        <v>30.94</v>
      </c>
      <c r="O550" s="24">
        <f t="shared" si="26"/>
        <v>1.1088824130492374E-2</v>
      </c>
    </row>
    <row r="551" spans="1:15" x14ac:dyDescent="0.45">
      <c r="A551">
        <v>549</v>
      </c>
      <c r="B551">
        <v>30.96</v>
      </c>
      <c r="C551">
        <v>6277</v>
      </c>
      <c r="D551" t="s">
        <v>15</v>
      </c>
      <c r="E551" t="s">
        <v>15</v>
      </c>
      <c r="F551">
        <v>1</v>
      </c>
      <c r="G551" t="s">
        <v>15</v>
      </c>
      <c r="H551">
        <f t="shared" si="24"/>
        <v>9.253302047458653E-3</v>
      </c>
      <c r="N551" s="23">
        <f t="shared" si="25"/>
        <v>30.96</v>
      </c>
      <c r="O551" s="24">
        <f t="shared" si="26"/>
        <v>9.253302047458653E-3</v>
      </c>
    </row>
    <row r="552" spans="1:15" x14ac:dyDescent="0.45">
      <c r="A552">
        <v>550</v>
      </c>
      <c r="B552">
        <v>30.98</v>
      </c>
      <c r="C552">
        <v>6188</v>
      </c>
      <c r="D552" t="s">
        <v>15</v>
      </c>
      <c r="E552" t="s">
        <v>15</v>
      </c>
      <c r="F552">
        <v>1</v>
      </c>
      <c r="G552" t="s">
        <v>15</v>
      </c>
      <c r="H552">
        <f t="shared" si="24"/>
        <v>7.5691632290050331E-3</v>
      </c>
      <c r="N552" s="23">
        <f t="shared" si="25"/>
        <v>30.98</v>
      </c>
      <c r="O552" s="24">
        <f t="shared" si="26"/>
        <v>7.5691632290050331E-3</v>
      </c>
    </row>
    <row r="553" spans="1:15" x14ac:dyDescent="0.45">
      <c r="A553">
        <v>551</v>
      </c>
      <c r="B553">
        <v>31</v>
      </c>
      <c r="C553">
        <v>6376</v>
      </c>
      <c r="D553" t="s">
        <v>15</v>
      </c>
      <c r="E553" t="s">
        <v>15</v>
      </c>
      <c r="F553">
        <v>1</v>
      </c>
      <c r="G553" t="s">
        <v>15</v>
      </c>
      <c r="H553">
        <f t="shared" si="24"/>
        <v>1.1126669946637399E-2</v>
      </c>
      <c r="N553" s="23">
        <f t="shared" si="25"/>
        <v>31</v>
      </c>
      <c r="O553" s="24">
        <f t="shared" si="26"/>
        <v>1.1126669946637399E-2</v>
      </c>
    </row>
    <row r="554" spans="1:15" x14ac:dyDescent="0.45">
      <c r="A554">
        <v>552</v>
      </c>
      <c r="B554">
        <v>31.02</v>
      </c>
      <c r="C554">
        <v>6482</v>
      </c>
      <c r="D554" t="s">
        <v>15</v>
      </c>
      <c r="E554" t="s">
        <v>15</v>
      </c>
      <c r="F554">
        <v>1</v>
      </c>
      <c r="G554" t="s">
        <v>15</v>
      </c>
      <c r="H554">
        <f t="shared" si="24"/>
        <v>1.3132498202323734E-2</v>
      </c>
      <c r="N554" s="23">
        <f t="shared" si="25"/>
        <v>31.02</v>
      </c>
      <c r="O554" s="24">
        <f t="shared" si="26"/>
        <v>1.3132498202323734E-2</v>
      </c>
    </row>
    <row r="555" spans="1:15" x14ac:dyDescent="0.45">
      <c r="A555">
        <v>553</v>
      </c>
      <c r="B555">
        <v>31.04</v>
      </c>
      <c r="C555">
        <v>6450</v>
      </c>
      <c r="D555" t="s">
        <v>15</v>
      </c>
      <c r="E555" t="s">
        <v>15</v>
      </c>
      <c r="F555">
        <v>1</v>
      </c>
      <c r="G555" t="s">
        <v>15</v>
      </c>
      <c r="H555">
        <f t="shared" si="24"/>
        <v>1.2526965144003331E-2</v>
      </c>
      <c r="N555" s="23">
        <f t="shared" si="25"/>
        <v>31.04</v>
      </c>
      <c r="O555" s="24">
        <f t="shared" si="26"/>
        <v>1.2526965144003331E-2</v>
      </c>
    </row>
    <row r="556" spans="1:15" x14ac:dyDescent="0.45">
      <c r="A556">
        <v>554</v>
      </c>
      <c r="B556">
        <v>31.06</v>
      </c>
      <c r="C556">
        <v>6409</v>
      </c>
      <c r="D556" t="s">
        <v>15</v>
      </c>
      <c r="E556" t="s">
        <v>15</v>
      </c>
      <c r="F556">
        <v>1</v>
      </c>
      <c r="G556" t="s">
        <v>15</v>
      </c>
      <c r="H556">
        <f t="shared" si="24"/>
        <v>1.1751125913030314E-2</v>
      </c>
      <c r="N556" s="23">
        <f t="shared" si="25"/>
        <v>31.06</v>
      </c>
      <c r="O556" s="24">
        <f t="shared" si="26"/>
        <v>1.1751125913030314E-2</v>
      </c>
    </row>
    <row r="557" spans="1:15" x14ac:dyDescent="0.45">
      <c r="A557">
        <v>555</v>
      </c>
      <c r="B557">
        <v>31.08</v>
      </c>
      <c r="C557">
        <v>6352</v>
      </c>
      <c r="D557" t="s">
        <v>15</v>
      </c>
      <c r="E557" t="s">
        <v>15</v>
      </c>
      <c r="F557">
        <v>1</v>
      </c>
      <c r="G557" t="s">
        <v>15</v>
      </c>
      <c r="H557">
        <f t="shared" si="24"/>
        <v>1.0672520152897097E-2</v>
      </c>
      <c r="N557" s="23">
        <f t="shared" si="25"/>
        <v>31.08</v>
      </c>
      <c r="O557" s="24">
        <f t="shared" si="26"/>
        <v>1.0672520152897097E-2</v>
      </c>
    </row>
    <row r="558" spans="1:15" x14ac:dyDescent="0.45">
      <c r="A558">
        <v>556</v>
      </c>
      <c r="B558">
        <v>31.1</v>
      </c>
      <c r="C558">
        <v>6190</v>
      </c>
      <c r="D558" t="s">
        <v>15</v>
      </c>
      <c r="E558" t="s">
        <v>15</v>
      </c>
      <c r="F558">
        <v>1</v>
      </c>
      <c r="G558" t="s">
        <v>15</v>
      </c>
      <c r="H558">
        <f t="shared" si="24"/>
        <v>7.6070090451500587E-3</v>
      </c>
      <c r="N558" s="23">
        <f t="shared" si="25"/>
        <v>31.1</v>
      </c>
      <c r="O558" s="24">
        <f t="shared" si="26"/>
        <v>7.6070090451500587E-3</v>
      </c>
    </row>
    <row r="559" spans="1:15" x14ac:dyDescent="0.45">
      <c r="A559">
        <v>557</v>
      </c>
      <c r="B559">
        <v>31.12</v>
      </c>
      <c r="C559">
        <v>6450</v>
      </c>
      <c r="D559" t="s">
        <v>15</v>
      </c>
      <c r="E559" t="s">
        <v>15</v>
      </c>
      <c r="F559">
        <v>1</v>
      </c>
      <c r="G559" t="s">
        <v>15</v>
      </c>
      <c r="H559">
        <f t="shared" si="24"/>
        <v>1.2526965144003331E-2</v>
      </c>
      <c r="N559" s="23">
        <f t="shared" si="25"/>
        <v>31.12</v>
      </c>
      <c r="O559" s="24">
        <f t="shared" si="26"/>
        <v>1.2526965144003331E-2</v>
      </c>
    </row>
    <row r="560" spans="1:15" x14ac:dyDescent="0.45">
      <c r="A560">
        <v>558</v>
      </c>
      <c r="B560">
        <v>31.14</v>
      </c>
      <c r="C560">
        <v>6468</v>
      </c>
      <c r="D560" t="s">
        <v>15</v>
      </c>
      <c r="E560" t="s">
        <v>15</v>
      </c>
      <c r="F560">
        <v>1</v>
      </c>
      <c r="G560" t="s">
        <v>15</v>
      </c>
      <c r="H560">
        <f t="shared" si="24"/>
        <v>1.2867577489308557E-2</v>
      </c>
      <c r="N560" s="23">
        <f t="shared" si="25"/>
        <v>31.14</v>
      </c>
      <c r="O560" s="24">
        <f t="shared" si="26"/>
        <v>1.2867577489308557E-2</v>
      </c>
    </row>
    <row r="561" spans="1:15" x14ac:dyDescent="0.45">
      <c r="A561">
        <v>559</v>
      </c>
      <c r="B561">
        <v>31.16</v>
      </c>
      <c r="C561">
        <v>6387</v>
      </c>
      <c r="D561" t="s">
        <v>15</v>
      </c>
      <c r="E561" t="s">
        <v>15</v>
      </c>
      <c r="F561">
        <v>1</v>
      </c>
      <c r="G561" t="s">
        <v>15</v>
      </c>
      <c r="H561">
        <f t="shared" si="24"/>
        <v>1.1334821935435037E-2</v>
      </c>
      <c r="N561" s="23">
        <f t="shared" si="25"/>
        <v>31.16</v>
      </c>
      <c r="O561" s="24">
        <f t="shared" si="26"/>
        <v>1.1334821935435037E-2</v>
      </c>
    </row>
    <row r="562" spans="1:15" x14ac:dyDescent="0.45">
      <c r="A562">
        <v>560</v>
      </c>
      <c r="B562">
        <v>31.18</v>
      </c>
      <c r="C562">
        <v>6269</v>
      </c>
      <c r="D562" t="s">
        <v>15</v>
      </c>
      <c r="E562" t="s">
        <v>15</v>
      </c>
      <c r="F562">
        <v>1</v>
      </c>
      <c r="G562" t="s">
        <v>15</v>
      </c>
      <c r="H562">
        <f t="shared" si="24"/>
        <v>9.1019187828785524E-3</v>
      </c>
      <c r="N562" s="23">
        <f t="shared" si="25"/>
        <v>31.18</v>
      </c>
      <c r="O562" s="24">
        <f t="shared" si="26"/>
        <v>9.1019187828785524E-3</v>
      </c>
    </row>
    <row r="563" spans="1:15" x14ac:dyDescent="0.45">
      <c r="A563">
        <v>561</v>
      </c>
      <c r="B563">
        <v>31.2</v>
      </c>
      <c r="C563">
        <v>6378</v>
      </c>
      <c r="D563" t="s">
        <v>15</v>
      </c>
      <c r="E563" t="s">
        <v>15</v>
      </c>
      <c r="F563">
        <v>1</v>
      </c>
      <c r="G563" t="s">
        <v>15</v>
      </c>
      <c r="H563">
        <f t="shared" si="24"/>
        <v>1.1164515762782424E-2</v>
      </c>
      <c r="N563" s="23">
        <f t="shared" si="25"/>
        <v>31.2</v>
      </c>
      <c r="O563" s="24">
        <f t="shared" si="26"/>
        <v>1.1164515762782424E-2</v>
      </c>
    </row>
    <row r="564" spans="1:15" x14ac:dyDescent="0.45">
      <c r="A564">
        <v>562</v>
      </c>
      <c r="B564">
        <v>31.22</v>
      </c>
      <c r="C564">
        <v>6350</v>
      </c>
      <c r="D564" t="s">
        <v>15</v>
      </c>
      <c r="E564" t="s">
        <v>15</v>
      </c>
      <c r="F564">
        <v>1</v>
      </c>
      <c r="G564" t="s">
        <v>15</v>
      </c>
      <c r="H564">
        <f t="shared" si="24"/>
        <v>1.0634674336752073E-2</v>
      </c>
      <c r="N564" s="23">
        <f t="shared" si="25"/>
        <v>31.22</v>
      </c>
      <c r="O564" s="24">
        <f t="shared" si="26"/>
        <v>1.0634674336752073E-2</v>
      </c>
    </row>
    <row r="565" spans="1:15" x14ac:dyDescent="0.45">
      <c r="A565">
        <v>563</v>
      </c>
      <c r="B565">
        <v>31.24</v>
      </c>
      <c r="C565">
        <v>6238</v>
      </c>
      <c r="D565" t="s">
        <v>15</v>
      </c>
      <c r="E565" t="s">
        <v>15</v>
      </c>
      <c r="F565">
        <v>1</v>
      </c>
      <c r="G565" t="s">
        <v>15</v>
      </c>
      <c r="H565">
        <f t="shared" si="24"/>
        <v>8.5153086326306623E-3</v>
      </c>
      <c r="N565" s="23">
        <f t="shared" si="25"/>
        <v>31.24</v>
      </c>
      <c r="O565" s="24">
        <f t="shared" si="26"/>
        <v>8.5153086326306623E-3</v>
      </c>
    </row>
    <row r="566" spans="1:15" x14ac:dyDescent="0.45">
      <c r="A566">
        <v>564</v>
      </c>
      <c r="B566">
        <v>31.26</v>
      </c>
      <c r="C566">
        <v>6445</v>
      </c>
      <c r="D566" t="s">
        <v>15</v>
      </c>
      <c r="E566" t="s">
        <v>15</v>
      </c>
      <c r="F566">
        <v>1</v>
      </c>
      <c r="G566" t="s">
        <v>15</v>
      </c>
      <c r="H566">
        <f t="shared" si="24"/>
        <v>1.2432350603640768E-2</v>
      </c>
      <c r="N566" s="23">
        <f t="shared" si="25"/>
        <v>31.26</v>
      </c>
      <c r="O566" s="24">
        <f t="shared" si="26"/>
        <v>1.2432350603640768E-2</v>
      </c>
    </row>
    <row r="567" spans="1:15" x14ac:dyDescent="0.45">
      <c r="A567">
        <v>565</v>
      </c>
      <c r="B567">
        <v>31.28</v>
      </c>
      <c r="C567">
        <v>6294</v>
      </c>
      <c r="D567" t="s">
        <v>15</v>
      </c>
      <c r="E567" t="s">
        <v>15</v>
      </c>
      <c r="F567">
        <v>1</v>
      </c>
      <c r="G567" t="s">
        <v>15</v>
      </c>
      <c r="H567">
        <f t="shared" si="24"/>
        <v>9.5749914846913666E-3</v>
      </c>
      <c r="N567" s="23">
        <f t="shared" si="25"/>
        <v>31.28</v>
      </c>
      <c r="O567" s="24">
        <f t="shared" si="26"/>
        <v>9.5749914846913666E-3</v>
      </c>
    </row>
    <row r="568" spans="1:15" x14ac:dyDescent="0.45">
      <c r="A568">
        <v>566</v>
      </c>
      <c r="B568">
        <v>31.3</v>
      </c>
      <c r="C568">
        <v>6346</v>
      </c>
      <c r="D568" t="s">
        <v>15</v>
      </c>
      <c r="E568" t="s">
        <v>15</v>
      </c>
      <c r="F568">
        <v>1</v>
      </c>
      <c r="G568" t="s">
        <v>15</v>
      </c>
      <c r="H568">
        <f t="shared" si="24"/>
        <v>1.0558982704462021E-2</v>
      </c>
      <c r="N568" s="23">
        <f t="shared" si="25"/>
        <v>31.3</v>
      </c>
      <c r="O568" s="24">
        <f t="shared" si="26"/>
        <v>1.0558982704462021E-2</v>
      </c>
    </row>
    <row r="569" spans="1:15" x14ac:dyDescent="0.45">
      <c r="A569">
        <v>567</v>
      </c>
      <c r="B569">
        <v>31.32</v>
      </c>
      <c r="C569">
        <v>6223</v>
      </c>
      <c r="D569" t="s">
        <v>15</v>
      </c>
      <c r="E569" t="s">
        <v>15</v>
      </c>
      <c r="F569">
        <v>1</v>
      </c>
      <c r="G569" t="s">
        <v>15</v>
      </c>
      <c r="H569">
        <f t="shared" si="24"/>
        <v>8.2314650115429735E-3</v>
      </c>
      <c r="N569" s="23">
        <f t="shared" si="25"/>
        <v>31.32</v>
      </c>
      <c r="O569" s="24">
        <f t="shared" si="26"/>
        <v>8.2314650115429735E-3</v>
      </c>
    </row>
    <row r="570" spans="1:15" x14ac:dyDescent="0.45">
      <c r="A570">
        <v>568</v>
      </c>
      <c r="B570">
        <v>31.34</v>
      </c>
      <c r="C570">
        <v>6200</v>
      </c>
      <c r="D570" t="s">
        <v>15</v>
      </c>
      <c r="E570" t="s">
        <v>15</v>
      </c>
      <c r="F570">
        <v>1</v>
      </c>
      <c r="G570" t="s">
        <v>15</v>
      </c>
      <c r="H570">
        <f t="shared" si="24"/>
        <v>7.7962381258751849E-3</v>
      </c>
      <c r="N570" s="23">
        <f t="shared" si="25"/>
        <v>31.34</v>
      </c>
      <c r="O570" s="24">
        <f t="shared" si="26"/>
        <v>7.7962381258751849E-3</v>
      </c>
    </row>
    <row r="571" spans="1:15" x14ac:dyDescent="0.45">
      <c r="A571">
        <v>569</v>
      </c>
      <c r="B571">
        <v>31.36</v>
      </c>
      <c r="C571">
        <v>6323</v>
      </c>
      <c r="D571" t="s">
        <v>15</v>
      </c>
      <c r="E571" t="s">
        <v>15</v>
      </c>
      <c r="F571">
        <v>1</v>
      </c>
      <c r="G571" t="s">
        <v>15</v>
      </c>
      <c r="H571">
        <f t="shared" si="24"/>
        <v>1.0123755818794232E-2</v>
      </c>
      <c r="N571" s="23">
        <f t="shared" si="25"/>
        <v>31.36</v>
      </c>
      <c r="O571" s="24">
        <f t="shared" si="26"/>
        <v>1.0123755818794232E-2</v>
      </c>
    </row>
    <row r="572" spans="1:15" x14ac:dyDescent="0.45">
      <c r="A572">
        <v>570</v>
      </c>
      <c r="B572">
        <v>31.38</v>
      </c>
      <c r="C572">
        <v>6302</v>
      </c>
      <c r="D572" t="s">
        <v>15</v>
      </c>
      <c r="E572" t="s">
        <v>15</v>
      </c>
      <c r="F572">
        <v>1</v>
      </c>
      <c r="G572" t="s">
        <v>15</v>
      </c>
      <c r="H572">
        <f t="shared" si="24"/>
        <v>9.7263747492714672E-3</v>
      </c>
      <c r="N572" s="23">
        <f t="shared" si="25"/>
        <v>31.38</v>
      </c>
      <c r="O572" s="24">
        <f t="shared" si="26"/>
        <v>9.7263747492714672E-3</v>
      </c>
    </row>
    <row r="573" spans="1:15" x14ac:dyDescent="0.45">
      <c r="A573">
        <v>571</v>
      </c>
      <c r="B573">
        <v>31.4</v>
      </c>
      <c r="C573">
        <v>6386</v>
      </c>
      <c r="D573" t="s">
        <v>15</v>
      </c>
      <c r="E573" t="s">
        <v>15</v>
      </c>
      <c r="F573">
        <v>1</v>
      </c>
      <c r="G573" t="s">
        <v>15</v>
      </c>
      <c r="H573">
        <f t="shared" si="24"/>
        <v>1.1315899027362524E-2</v>
      </c>
      <c r="N573" s="23">
        <f t="shared" si="25"/>
        <v>31.4</v>
      </c>
      <c r="O573" s="24">
        <f t="shared" si="26"/>
        <v>1.1315899027362524E-2</v>
      </c>
    </row>
    <row r="574" spans="1:15" x14ac:dyDescent="0.45">
      <c r="A574">
        <v>572</v>
      </c>
      <c r="B574">
        <v>31.42</v>
      </c>
      <c r="C574">
        <v>6416</v>
      </c>
      <c r="D574" t="s">
        <v>15</v>
      </c>
      <c r="E574" t="s">
        <v>15</v>
      </c>
      <c r="F574">
        <v>1</v>
      </c>
      <c r="G574" t="s">
        <v>15</v>
      </c>
      <c r="H574">
        <f t="shared" si="24"/>
        <v>1.1883586269537902E-2</v>
      </c>
      <c r="N574" s="23">
        <f t="shared" si="25"/>
        <v>31.42</v>
      </c>
      <c r="O574" s="24">
        <f t="shared" si="26"/>
        <v>1.1883586269537902E-2</v>
      </c>
    </row>
    <row r="575" spans="1:15" x14ac:dyDescent="0.45">
      <c r="A575">
        <v>573</v>
      </c>
      <c r="B575">
        <v>31.44</v>
      </c>
      <c r="C575">
        <v>6309</v>
      </c>
      <c r="D575" t="s">
        <v>15</v>
      </c>
      <c r="E575" t="s">
        <v>15</v>
      </c>
      <c r="F575">
        <v>1</v>
      </c>
      <c r="G575" t="s">
        <v>15</v>
      </c>
      <c r="H575">
        <f t="shared" si="24"/>
        <v>9.8588351057790555E-3</v>
      </c>
      <c r="N575" s="23">
        <f t="shared" si="25"/>
        <v>31.44</v>
      </c>
      <c r="O575" s="24">
        <f t="shared" si="26"/>
        <v>9.8588351057790555E-3</v>
      </c>
    </row>
    <row r="576" spans="1:15" x14ac:dyDescent="0.45">
      <c r="A576">
        <v>574</v>
      </c>
      <c r="B576">
        <v>31.46</v>
      </c>
      <c r="C576">
        <v>6343</v>
      </c>
      <c r="D576" t="s">
        <v>15</v>
      </c>
      <c r="E576" t="s">
        <v>15</v>
      </c>
      <c r="F576">
        <v>1</v>
      </c>
      <c r="G576" t="s">
        <v>15</v>
      </c>
      <c r="H576">
        <f t="shared" si="24"/>
        <v>1.0502213980244484E-2</v>
      </c>
      <c r="N576" s="23">
        <f t="shared" si="25"/>
        <v>31.46</v>
      </c>
      <c r="O576" s="24">
        <f t="shared" si="26"/>
        <v>1.0502213980244484E-2</v>
      </c>
    </row>
    <row r="577" spans="1:15" x14ac:dyDescent="0.45">
      <c r="A577">
        <v>575</v>
      </c>
      <c r="B577">
        <v>31.48</v>
      </c>
      <c r="C577">
        <v>6384</v>
      </c>
      <c r="D577" t="s">
        <v>15</v>
      </c>
      <c r="E577" t="s">
        <v>15</v>
      </c>
      <c r="F577">
        <v>1</v>
      </c>
      <c r="G577" t="s">
        <v>15</v>
      </c>
      <c r="H577">
        <f t="shared" si="24"/>
        <v>1.12780532112175E-2</v>
      </c>
      <c r="N577" s="23">
        <f t="shared" si="25"/>
        <v>31.48</v>
      </c>
      <c r="O577" s="24">
        <f t="shared" si="26"/>
        <v>1.12780532112175E-2</v>
      </c>
    </row>
    <row r="578" spans="1:15" x14ac:dyDescent="0.45">
      <c r="A578">
        <v>576</v>
      </c>
      <c r="B578">
        <v>31.5</v>
      </c>
      <c r="C578">
        <v>6395</v>
      </c>
      <c r="D578" t="s">
        <v>15</v>
      </c>
      <c r="E578" t="s">
        <v>15</v>
      </c>
      <c r="F578">
        <v>1</v>
      </c>
      <c r="G578" t="s">
        <v>15</v>
      </c>
      <c r="H578">
        <f t="shared" si="24"/>
        <v>1.1486205200015137E-2</v>
      </c>
      <c r="N578" s="23">
        <f t="shared" si="25"/>
        <v>31.5</v>
      </c>
      <c r="O578" s="24">
        <f t="shared" si="26"/>
        <v>1.1486205200015137E-2</v>
      </c>
    </row>
    <row r="579" spans="1:15" x14ac:dyDescent="0.45">
      <c r="A579">
        <v>577</v>
      </c>
      <c r="B579">
        <v>31.52</v>
      </c>
      <c r="C579">
        <v>6336</v>
      </c>
      <c r="D579" t="s">
        <v>15</v>
      </c>
      <c r="E579" t="s">
        <v>15</v>
      </c>
      <c r="F579">
        <v>1</v>
      </c>
      <c r="G579" t="s">
        <v>15</v>
      </c>
      <c r="H579">
        <f t="shared" si="24"/>
        <v>1.0369753623736896E-2</v>
      </c>
      <c r="N579" s="23">
        <f t="shared" si="25"/>
        <v>31.52</v>
      </c>
      <c r="O579" s="24">
        <f t="shared" si="26"/>
        <v>1.0369753623736896E-2</v>
      </c>
    </row>
    <row r="580" spans="1:15" x14ac:dyDescent="0.45">
      <c r="A580">
        <v>578</v>
      </c>
      <c r="B580">
        <v>31.54</v>
      </c>
      <c r="C580">
        <v>6275</v>
      </c>
      <c r="D580" t="s">
        <v>15</v>
      </c>
      <c r="E580" t="s">
        <v>15</v>
      </c>
      <c r="F580">
        <v>1</v>
      </c>
      <c r="G580" t="s">
        <v>15</v>
      </c>
      <c r="H580">
        <f t="shared" ref="H580:H643" si="27">(C580-$K$4)/$L$4</f>
        <v>9.2154562313136283E-3</v>
      </c>
      <c r="N580" s="23">
        <f t="shared" ref="N580:N643" si="28">B580</f>
        <v>31.54</v>
      </c>
      <c r="O580" s="24">
        <f t="shared" ref="O580:O643" si="29">H580</f>
        <v>9.2154562313136283E-3</v>
      </c>
    </row>
    <row r="581" spans="1:15" x14ac:dyDescent="0.45">
      <c r="A581">
        <v>579</v>
      </c>
      <c r="B581">
        <v>31.56</v>
      </c>
      <c r="C581">
        <v>6387</v>
      </c>
      <c r="D581" t="s">
        <v>15</v>
      </c>
      <c r="E581" t="s">
        <v>15</v>
      </c>
      <c r="F581">
        <v>1</v>
      </c>
      <c r="G581" t="s">
        <v>15</v>
      </c>
      <c r="H581">
        <f t="shared" si="27"/>
        <v>1.1334821935435037E-2</v>
      </c>
      <c r="N581" s="23">
        <f t="shared" si="28"/>
        <v>31.56</v>
      </c>
      <c r="O581" s="24">
        <f t="shared" si="29"/>
        <v>1.1334821935435037E-2</v>
      </c>
    </row>
    <row r="582" spans="1:15" x14ac:dyDescent="0.45">
      <c r="A582">
        <v>580</v>
      </c>
      <c r="B582">
        <v>31.58</v>
      </c>
      <c r="C582">
        <v>6255</v>
      </c>
      <c r="D582" t="s">
        <v>15</v>
      </c>
      <c r="E582" t="s">
        <v>15</v>
      </c>
      <c r="F582">
        <v>1</v>
      </c>
      <c r="G582" t="s">
        <v>15</v>
      </c>
      <c r="H582">
        <f t="shared" si="27"/>
        <v>8.8369980698633759E-3</v>
      </c>
      <c r="N582" s="23">
        <f t="shared" si="28"/>
        <v>31.58</v>
      </c>
      <c r="O582" s="24">
        <f t="shared" si="29"/>
        <v>8.8369980698633759E-3</v>
      </c>
    </row>
    <row r="583" spans="1:15" x14ac:dyDescent="0.45">
      <c r="A583">
        <v>581</v>
      </c>
      <c r="B583">
        <v>31.6</v>
      </c>
      <c r="C583">
        <v>6227</v>
      </c>
      <c r="D583" t="s">
        <v>15</v>
      </c>
      <c r="E583" t="s">
        <v>15</v>
      </c>
      <c r="F583">
        <v>1</v>
      </c>
      <c r="G583" t="s">
        <v>15</v>
      </c>
      <c r="H583">
        <f t="shared" si="27"/>
        <v>8.3071566438330247E-3</v>
      </c>
      <c r="N583" s="23">
        <f t="shared" si="28"/>
        <v>31.6</v>
      </c>
      <c r="O583" s="24">
        <f t="shared" si="29"/>
        <v>8.3071566438330247E-3</v>
      </c>
    </row>
    <row r="584" spans="1:15" x14ac:dyDescent="0.45">
      <c r="A584">
        <v>582</v>
      </c>
      <c r="B584">
        <v>31.62</v>
      </c>
      <c r="C584">
        <v>6365</v>
      </c>
      <c r="D584" t="s">
        <v>15</v>
      </c>
      <c r="E584" t="s">
        <v>15</v>
      </c>
      <c r="F584">
        <v>1</v>
      </c>
      <c r="G584" t="s">
        <v>15</v>
      </c>
      <c r="H584">
        <f t="shared" si="27"/>
        <v>1.0918517957839761E-2</v>
      </c>
      <c r="N584" s="23">
        <f t="shared" si="28"/>
        <v>31.62</v>
      </c>
      <c r="O584" s="24">
        <f t="shared" si="29"/>
        <v>1.0918517957839761E-2</v>
      </c>
    </row>
    <row r="585" spans="1:15" x14ac:dyDescent="0.45">
      <c r="A585">
        <v>583</v>
      </c>
      <c r="B585">
        <v>31.64</v>
      </c>
      <c r="C585">
        <v>6499</v>
      </c>
      <c r="D585" t="s">
        <v>15</v>
      </c>
      <c r="E585" t="s">
        <v>15</v>
      </c>
      <c r="F585">
        <v>1</v>
      </c>
      <c r="G585" t="s">
        <v>15</v>
      </c>
      <c r="H585">
        <f t="shared" si="27"/>
        <v>1.3454187639556447E-2</v>
      </c>
      <c r="N585" s="23">
        <f t="shared" si="28"/>
        <v>31.64</v>
      </c>
      <c r="O585" s="24">
        <f t="shared" si="29"/>
        <v>1.3454187639556447E-2</v>
      </c>
    </row>
    <row r="586" spans="1:15" x14ac:dyDescent="0.45">
      <c r="A586">
        <v>584</v>
      </c>
      <c r="B586">
        <v>31.66</v>
      </c>
      <c r="C586">
        <v>6358</v>
      </c>
      <c r="D586" t="s">
        <v>15</v>
      </c>
      <c r="E586" t="s">
        <v>15</v>
      </c>
      <c r="F586">
        <v>1</v>
      </c>
      <c r="G586" t="s">
        <v>15</v>
      </c>
      <c r="H586">
        <f t="shared" si="27"/>
        <v>1.0786057601332173E-2</v>
      </c>
      <c r="N586" s="23">
        <f t="shared" si="28"/>
        <v>31.66</v>
      </c>
      <c r="O586" s="24">
        <f t="shared" si="29"/>
        <v>1.0786057601332173E-2</v>
      </c>
    </row>
    <row r="587" spans="1:15" x14ac:dyDescent="0.45">
      <c r="A587">
        <v>585</v>
      </c>
      <c r="B587">
        <v>31.68</v>
      </c>
      <c r="C587">
        <v>6438</v>
      </c>
      <c r="D587" t="s">
        <v>15</v>
      </c>
      <c r="E587" t="s">
        <v>15</v>
      </c>
      <c r="F587">
        <v>1</v>
      </c>
      <c r="G587" t="s">
        <v>15</v>
      </c>
      <c r="H587">
        <f t="shared" si="27"/>
        <v>1.2299890247133179E-2</v>
      </c>
      <c r="N587" s="23">
        <f t="shared" si="28"/>
        <v>31.68</v>
      </c>
      <c r="O587" s="24">
        <f t="shared" si="29"/>
        <v>1.2299890247133179E-2</v>
      </c>
    </row>
    <row r="588" spans="1:15" x14ac:dyDescent="0.45">
      <c r="A588">
        <v>586</v>
      </c>
      <c r="B588">
        <v>31.7</v>
      </c>
      <c r="C588">
        <v>6381</v>
      </c>
      <c r="D588" t="s">
        <v>15</v>
      </c>
      <c r="E588" t="s">
        <v>15</v>
      </c>
      <c r="F588">
        <v>1</v>
      </c>
      <c r="G588" t="s">
        <v>15</v>
      </c>
      <c r="H588">
        <f t="shared" si="27"/>
        <v>1.1221284486999963E-2</v>
      </c>
      <c r="N588" s="23">
        <f t="shared" si="28"/>
        <v>31.7</v>
      </c>
      <c r="O588" s="24">
        <f t="shared" si="29"/>
        <v>1.1221284486999963E-2</v>
      </c>
    </row>
    <row r="589" spans="1:15" x14ac:dyDescent="0.45">
      <c r="A589">
        <v>587</v>
      </c>
      <c r="B589">
        <v>31.72</v>
      </c>
      <c r="C589">
        <v>6312</v>
      </c>
      <c r="D589" t="s">
        <v>15</v>
      </c>
      <c r="E589" t="s">
        <v>15</v>
      </c>
      <c r="F589">
        <v>1</v>
      </c>
      <c r="G589" t="s">
        <v>15</v>
      </c>
      <c r="H589">
        <f t="shared" si="27"/>
        <v>9.9156038299965943E-3</v>
      </c>
      <c r="N589" s="23">
        <f t="shared" si="28"/>
        <v>31.72</v>
      </c>
      <c r="O589" s="24">
        <f t="shared" si="29"/>
        <v>9.9156038299965943E-3</v>
      </c>
    </row>
    <row r="590" spans="1:15" x14ac:dyDescent="0.45">
      <c r="A590">
        <v>588</v>
      </c>
      <c r="B590">
        <v>31.74</v>
      </c>
      <c r="C590">
        <v>6314</v>
      </c>
      <c r="D590" t="s">
        <v>15</v>
      </c>
      <c r="E590" t="s">
        <v>15</v>
      </c>
      <c r="F590">
        <v>1</v>
      </c>
      <c r="G590" t="s">
        <v>15</v>
      </c>
      <c r="H590">
        <f t="shared" si="27"/>
        <v>9.953449646141619E-3</v>
      </c>
      <c r="N590" s="23">
        <f t="shared" si="28"/>
        <v>31.74</v>
      </c>
      <c r="O590" s="24">
        <f t="shared" si="29"/>
        <v>9.953449646141619E-3</v>
      </c>
    </row>
    <row r="591" spans="1:15" x14ac:dyDescent="0.45">
      <c r="A591">
        <v>589</v>
      </c>
      <c r="B591">
        <v>31.76</v>
      </c>
      <c r="C591">
        <v>6257</v>
      </c>
      <c r="D591" t="s">
        <v>15</v>
      </c>
      <c r="E591" t="s">
        <v>15</v>
      </c>
      <c r="F591">
        <v>1</v>
      </c>
      <c r="G591" t="s">
        <v>15</v>
      </c>
      <c r="H591">
        <f t="shared" si="27"/>
        <v>8.8748438860084024E-3</v>
      </c>
      <c r="N591" s="23">
        <f t="shared" si="28"/>
        <v>31.76</v>
      </c>
      <c r="O591" s="24">
        <f t="shared" si="29"/>
        <v>8.8748438860084024E-3</v>
      </c>
    </row>
    <row r="592" spans="1:15" x14ac:dyDescent="0.45">
      <c r="A592">
        <v>590</v>
      </c>
      <c r="B592">
        <v>31.78</v>
      </c>
      <c r="C592">
        <v>6365</v>
      </c>
      <c r="D592" t="s">
        <v>15</v>
      </c>
      <c r="E592" t="s">
        <v>15</v>
      </c>
      <c r="F592">
        <v>1</v>
      </c>
      <c r="G592" t="s">
        <v>15</v>
      </c>
      <c r="H592">
        <f t="shared" si="27"/>
        <v>1.0918517957839761E-2</v>
      </c>
      <c r="N592" s="23">
        <f t="shared" si="28"/>
        <v>31.78</v>
      </c>
      <c r="O592" s="24">
        <f t="shared" si="29"/>
        <v>1.0918517957839761E-2</v>
      </c>
    </row>
    <row r="593" spans="1:15" x14ac:dyDescent="0.45">
      <c r="A593">
        <v>591</v>
      </c>
      <c r="B593">
        <v>31.8</v>
      </c>
      <c r="C593">
        <v>6298</v>
      </c>
      <c r="D593" t="s">
        <v>15</v>
      </c>
      <c r="E593" t="s">
        <v>15</v>
      </c>
      <c r="F593">
        <v>1</v>
      </c>
      <c r="G593" t="s">
        <v>15</v>
      </c>
      <c r="H593">
        <f t="shared" si="27"/>
        <v>9.6506831169814178E-3</v>
      </c>
      <c r="N593" s="23">
        <f t="shared" si="28"/>
        <v>31.8</v>
      </c>
      <c r="O593" s="24">
        <f t="shared" si="29"/>
        <v>9.6506831169814178E-3</v>
      </c>
    </row>
    <row r="594" spans="1:15" x14ac:dyDescent="0.45">
      <c r="A594">
        <v>592</v>
      </c>
      <c r="B594">
        <v>31.82</v>
      </c>
      <c r="C594">
        <v>6245</v>
      </c>
      <c r="D594" t="s">
        <v>15</v>
      </c>
      <c r="E594" t="s">
        <v>15</v>
      </c>
      <c r="F594">
        <v>1</v>
      </c>
      <c r="G594" t="s">
        <v>15</v>
      </c>
      <c r="H594">
        <f t="shared" si="27"/>
        <v>8.6477689891382506E-3</v>
      </c>
      <c r="N594" s="23">
        <f t="shared" si="28"/>
        <v>31.82</v>
      </c>
      <c r="O594" s="24">
        <f t="shared" si="29"/>
        <v>8.6477689891382506E-3</v>
      </c>
    </row>
    <row r="595" spans="1:15" x14ac:dyDescent="0.45">
      <c r="A595">
        <v>593</v>
      </c>
      <c r="B595">
        <v>31.84</v>
      </c>
      <c r="C595">
        <v>6350</v>
      </c>
      <c r="D595" t="s">
        <v>15</v>
      </c>
      <c r="E595" t="s">
        <v>15</v>
      </c>
      <c r="F595">
        <v>1</v>
      </c>
      <c r="G595" t="s">
        <v>15</v>
      </c>
      <c r="H595">
        <f t="shared" si="27"/>
        <v>1.0634674336752073E-2</v>
      </c>
      <c r="N595" s="23">
        <f t="shared" si="28"/>
        <v>31.84</v>
      </c>
      <c r="O595" s="24">
        <f t="shared" si="29"/>
        <v>1.0634674336752073E-2</v>
      </c>
    </row>
    <row r="596" spans="1:15" x14ac:dyDescent="0.45">
      <c r="A596">
        <v>594</v>
      </c>
      <c r="B596">
        <v>31.86</v>
      </c>
      <c r="C596">
        <v>6364</v>
      </c>
      <c r="D596" t="s">
        <v>15</v>
      </c>
      <c r="E596" t="s">
        <v>15</v>
      </c>
      <c r="F596">
        <v>1</v>
      </c>
      <c r="G596" t="s">
        <v>15</v>
      </c>
      <c r="H596">
        <f t="shared" si="27"/>
        <v>1.0899595049767247E-2</v>
      </c>
      <c r="N596" s="23">
        <f t="shared" si="28"/>
        <v>31.86</v>
      </c>
      <c r="O596" s="24">
        <f t="shared" si="29"/>
        <v>1.0899595049767247E-2</v>
      </c>
    </row>
    <row r="597" spans="1:15" x14ac:dyDescent="0.45">
      <c r="A597">
        <v>595</v>
      </c>
      <c r="B597">
        <v>31.88</v>
      </c>
      <c r="C597">
        <v>6362</v>
      </c>
      <c r="D597" t="s">
        <v>15</v>
      </c>
      <c r="E597" t="s">
        <v>15</v>
      </c>
      <c r="F597">
        <v>1</v>
      </c>
      <c r="G597" t="s">
        <v>15</v>
      </c>
      <c r="H597">
        <f t="shared" si="27"/>
        <v>1.0861749233622223E-2</v>
      </c>
      <c r="N597" s="23">
        <f t="shared" si="28"/>
        <v>31.88</v>
      </c>
      <c r="O597" s="24">
        <f t="shared" si="29"/>
        <v>1.0861749233622223E-2</v>
      </c>
    </row>
    <row r="598" spans="1:15" x14ac:dyDescent="0.45">
      <c r="A598">
        <v>596</v>
      </c>
      <c r="B598">
        <v>31.9</v>
      </c>
      <c r="C598">
        <v>6299</v>
      </c>
      <c r="D598" t="s">
        <v>15</v>
      </c>
      <c r="E598" t="s">
        <v>15</v>
      </c>
      <c r="F598">
        <v>1</v>
      </c>
      <c r="G598" t="s">
        <v>15</v>
      </c>
      <c r="H598">
        <f t="shared" si="27"/>
        <v>9.6696060250539301E-3</v>
      </c>
      <c r="N598" s="23">
        <f t="shared" si="28"/>
        <v>31.9</v>
      </c>
      <c r="O598" s="24">
        <f t="shared" si="29"/>
        <v>9.6696060250539301E-3</v>
      </c>
    </row>
    <row r="599" spans="1:15" x14ac:dyDescent="0.45">
      <c r="A599">
        <v>597</v>
      </c>
      <c r="B599">
        <v>31.92</v>
      </c>
      <c r="C599">
        <v>6411</v>
      </c>
      <c r="D599" t="s">
        <v>15</v>
      </c>
      <c r="E599" t="s">
        <v>15</v>
      </c>
      <c r="F599">
        <v>1</v>
      </c>
      <c r="G599" t="s">
        <v>15</v>
      </c>
      <c r="H599">
        <f t="shared" si="27"/>
        <v>1.178897172917534E-2</v>
      </c>
      <c r="N599" s="23">
        <f t="shared" si="28"/>
        <v>31.92</v>
      </c>
      <c r="O599" s="24">
        <f t="shared" si="29"/>
        <v>1.178897172917534E-2</v>
      </c>
    </row>
    <row r="600" spans="1:15" x14ac:dyDescent="0.45">
      <c r="A600">
        <v>598</v>
      </c>
      <c r="B600">
        <v>31.94</v>
      </c>
      <c r="C600">
        <v>6314</v>
      </c>
      <c r="D600" t="s">
        <v>15</v>
      </c>
      <c r="E600" t="s">
        <v>15</v>
      </c>
      <c r="F600">
        <v>1</v>
      </c>
      <c r="G600" t="s">
        <v>15</v>
      </c>
      <c r="H600">
        <f t="shared" si="27"/>
        <v>9.953449646141619E-3</v>
      </c>
      <c r="N600" s="23">
        <f t="shared" si="28"/>
        <v>31.94</v>
      </c>
      <c r="O600" s="24">
        <f t="shared" si="29"/>
        <v>9.953449646141619E-3</v>
      </c>
    </row>
    <row r="601" spans="1:15" x14ac:dyDescent="0.45">
      <c r="A601">
        <v>599</v>
      </c>
      <c r="B601">
        <v>31.96</v>
      </c>
      <c r="C601">
        <v>6296</v>
      </c>
      <c r="D601" t="s">
        <v>15</v>
      </c>
      <c r="E601" t="s">
        <v>15</v>
      </c>
      <c r="F601">
        <v>1</v>
      </c>
      <c r="G601" t="s">
        <v>15</v>
      </c>
      <c r="H601">
        <f t="shared" si="27"/>
        <v>9.6128373008363931E-3</v>
      </c>
      <c r="N601" s="23">
        <f t="shared" si="28"/>
        <v>31.96</v>
      </c>
      <c r="O601" s="24">
        <f t="shared" si="29"/>
        <v>9.6128373008363931E-3</v>
      </c>
    </row>
    <row r="602" spans="1:15" x14ac:dyDescent="0.45">
      <c r="A602">
        <v>600</v>
      </c>
      <c r="B602">
        <v>31.98</v>
      </c>
      <c r="C602">
        <v>6298</v>
      </c>
      <c r="D602" t="s">
        <v>15</v>
      </c>
      <c r="E602" t="s">
        <v>15</v>
      </c>
      <c r="F602">
        <v>1</v>
      </c>
      <c r="G602" t="s">
        <v>15</v>
      </c>
      <c r="H602">
        <f t="shared" si="27"/>
        <v>9.6506831169814178E-3</v>
      </c>
      <c r="N602" s="23">
        <f t="shared" si="28"/>
        <v>31.98</v>
      </c>
      <c r="O602" s="24">
        <f t="shared" si="29"/>
        <v>9.6506831169814178E-3</v>
      </c>
    </row>
    <row r="603" spans="1:15" x14ac:dyDescent="0.45">
      <c r="A603">
        <v>601</v>
      </c>
      <c r="B603">
        <v>32</v>
      </c>
      <c r="C603">
        <v>6350</v>
      </c>
      <c r="D603" t="s">
        <v>15</v>
      </c>
      <c r="E603" t="s">
        <v>15</v>
      </c>
      <c r="F603">
        <v>1</v>
      </c>
      <c r="G603" t="s">
        <v>15</v>
      </c>
      <c r="H603">
        <f t="shared" si="27"/>
        <v>1.0634674336752073E-2</v>
      </c>
      <c r="N603" s="23">
        <f t="shared" si="28"/>
        <v>32</v>
      </c>
      <c r="O603" s="24">
        <f t="shared" si="29"/>
        <v>1.0634674336752073E-2</v>
      </c>
    </row>
    <row r="604" spans="1:15" x14ac:dyDescent="0.45">
      <c r="A604">
        <v>602</v>
      </c>
      <c r="B604">
        <v>32.020000000000003</v>
      </c>
      <c r="C604">
        <v>6379</v>
      </c>
      <c r="D604" t="s">
        <v>15</v>
      </c>
      <c r="E604" t="s">
        <v>15</v>
      </c>
      <c r="F604">
        <v>1</v>
      </c>
      <c r="G604" t="s">
        <v>15</v>
      </c>
      <c r="H604">
        <f t="shared" si="27"/>
        <v>1.1183438670854936E-2</v>
      </c>
      <c r="N604" s="23">
        <f t="shared" si="28"/>
        <v>32.020000000000003</v>
      </c>
      <c r="O604" s="24">
        <f t="shared" si="29"/>
        <v>1.1183438670854936E-2</v>
      </c>
    </row>
    <row r="605" spans="1:15" x14ac:dyDescent="0.45">
      <c r="A605">
        <v>603</v>
      </c>
      <c r="B605">
        <v>32.04</v>
      </c>
      <c r="C605">
        <v>6352</v>
      </c>
      <c r="D605" t="s">
        <v>15</v>
      </c>
      <c r="E605" t="s">
        <v>15</v>
      </c>
      <c r="F605">
        <v>1</v>
      </c>
      <c r="G605" t="s">
        <v>15</v>
      </c>
      <c r="H605">
        <f t="shared" si="27"/>
        <v>1.0672520152897097E-2</v>
      </c>
      <c r="N605" s="23">
        <f t="shared" si="28"/>
        <v>32.04</v>
      </c>
      <c r="O605" s="24">
        <f t="shared" si="29"/>
        <v>1.0672520152897097E-2</v>
      </c>
    </row>
    <row r="606" spans="1:15" x14ac:dyDescent="0.45">
      <c r="A606">
        <v>604</v>
      </c>
      <c r="B606">
        <v>32.06</v>
      </c>
      <c r="C606">
        <v>6344</v>
      </c>
      <c r="D606" t="s">
        <v>15</v>
      </c>
      <c r="E606" t="s">
        <v>15</v>
      </c>
      <c r="F606">
        <v>1</v>
      </c>
      <c r="G606" t="s">
        <v>15</v>
      </c>
      <c r="H606">
        <f t="shared" si="27"/>
        <v>1.0521136888316997E-2</v>
      </c>
      <c r="N606" s="23">
        <f t="shared" si="28"/>
        <v>32.06</v>
      </c>
      <c r="O606" s="24">
        <f t="shared" si="29"/>
        <v>1.0521136888316997E-2</v>
      </c>
    </row>
    <row r="607" spans="1:15" x14ac:dyDescent="0.45">
      <c r="A607">
        <v>605</v>
      </c>
      <c r="B607">
        <v>32.08</v>
      </c>
      <c r="C607">
        <v>6227</v>
      </c>
      <c r="D607" t="s">
        <v>15</v>
      </c>
      <c r="E607" t="s">
        <v>15</v>
      </c>
      <c r="F607">
        <v>1</v>
      </c>
      <c r="G607" t="s">
        <v>15</v>
      </c>
      <c r="H607">
        <f t="shared" si="27"/>
        <v>8.3071566438330247E-3</v>
      </c>
      <c r="N607" s="23">
        <f t="shared" si="28"/>
        <v>32.08</v>
      </c>
      <c r="O607" s="24">
        <f t="shared" si="29"/>
        <v>8.3071566438330247E-3</v>
      </c>
    </row>
    <row r="608" spans="1:15" x14ac:dyDescent="0.45">
      <c r="A608">
        <v>606</v>
      </c>
      <c r="B608">
        <v>32.1</v>
      </c>
      <c r="C608">
        <v>6314</v>
      </c>
      <c r="D608" t="s">
        <v>15</v>
      </c>
      <c r="E608" t="s">
        <v>15</v>
      </c>
      <c r="F608">
        <v>1</v>
      </c>
      <c r="G608" t="s">
        <v>15</v>
      </c>
      <c r="H608">
        <f t="shared" si="27"/>
        <v>9.953449646141619E-3</v>
      </c>
      <c r="N608" s="23">
        <f t="shared" si="28"/>
        <v>32.1</v>
      </c>
      <c r="O608" s="24">
        <f t="shared" si="29"/>
        <v>9.953449646141619E-3</v>
      </c>
    </row>
    <row r="609" spans="1:15" x14ac:dyDescent="0.45">
      <c r="A609">
        <v>607</v>
      </c>
      <c r="B609">
        <v>32.119999999999997</v>
      </c>
      <c r="C609">
        <v>6390</v>
      </c>
      <c r="D609" t="s">
        <v>15</v>
      </c>
      <c r="E609" t="s">
        <v>15</v>
      </c>
      <c r="F609">
        <v>1</v>
      </c>
      <c r="G609" t="s">
        <v>15</v>
      </c>
      <c r="H609">
        <f t="shared" si="27"/>
        <v>1.1391590659652576E-2</v>
      </c>
      <c r="N609" s="23">
        <f t="shared" si="28"/>
        <v>32.119999999999997</v>
      </c>
      <c r="O609" s="24">
        <f t="shared" si="29"/>
        <v>1.1391590659652576E-2</v>
      </c>
    </row>
    <row r="610" spans="1:15" x14ac:dyDescent="0.45">
      <c r="A610">
        <v>608</v>
      </c>
      <c r="B610">
        <v>32.14</v>
      </c>
      <c r="C610">
        <v>6349</v>
      </c>
      <c r="D610" t="s">
        <v>15</v>
      </c>
      <c r="E610" t="s">
        <v>15</v>
      </c>
      <c r="F610">
        <v>1</v>
      </c>
      <c r="G610" t="s">
        <v>15</v>
      </c>
      <c r="H610">
        <f t="shared" si="27"/>
        <v>1.061575142867956E-2</v>
      </c>
      <c r="N610" s="23">
        <f t="shared" si="28"/>
        <v>32.14</v>
      </c>
      <c r="O610" s="24">
        <f t="shared" si="29"/>
        <v>1.061575142867956E-2</v>
      </c>
    </row>
    <row r="611" spans="1:15" x14ac:dyDescent="0.45">
      <c r="A611">
        <v>609</v>
      </c>
      <c r="B611">
        <v>32.159999999999997</v>
      </c>
      <c r="C611">
        <v>6260</v>
      </c>
      <c r="D611" t="s">
        <v>15</v>
      </c>
      <c r="E611" t="s">
        <v>15</v>
      </c>
      <c r="F611">
        <v>1</v>
      </c>
      <c r="G611" t="s">
        <v>15</v>
      </c>
      <c r="H611">
        <f t="shared" si="27"/>
        <v>8.9316126102259395E-3</v>
      </c>
      <c r="N611" s="23">
        <f t="shared" si="28"/>
        <v>32.159999999999997</v>
      </c>
      <c r="O611" s="24">
        <f t="shared" si="29"/>
        <v>8.9316126102259395E-3</v>
      </c>
    </row>
    <row r="612" spans="1:15" x14ac:dyDescent="0.45">
      <c r="A612">
        <v>610</v>
      </c>
      <c r="B612">
        <v>32.18</v>
      </c>
      <c r="C612">
        <v>6345</v>
      </c>
      <c r="D612" t="s">
        <v>15</v>
      </c>
      <c r="E612" t="s">
        <v>15</v>
      </c>
      <c r="F612">
        <v>1</v>
      </c>
      <c r="G612" t="s">
        <v>15</v>
      </c>
      <c r="H612">
        <f t="shared" si="27"/>
        <v>1.0540059796389509E-2</v>
      </c>
      <c r="N612" s="23">
        <f t="shared" si="28"/>
        <v>32.18</v>
      </c>
      <c r="O612" s="24">
        <f t="shared" si="29"/>
        <v>1.0540059796389509E-2</v>
      </c>
    </row>
    <row r="613" spans="1:15" x14ac:dyDescent="0.45">
      <c r="A613">
        <v>611</v>
      </c>
      <c r="B613">
        <v>32.200000000000003</v>
      </c>
      <c r="C613">
        <v>6464</v>
      </c>
      <c r="D613" t="s">
        <v>15</v>
      </c>
      <c r="E613" t="s">
        <v>15</v>
      </c>
      <c r="F613">
        <v>1</v>
      </c>
      <c r="G613" t="s">
        <v>15</v>
      </c>
      <c r="H613">
        <f t="shared" si="27"/>
        <v>1.2791885857018506E-2</v>
      </c>
      <c r="N613" s="23">
        <f t="shared" si="28"/>
        <v>32.200000000000003</v>
      </c>
      <c r="O613" s="24">
        <f t="shared" si="29"/>
        <v>1.2791885857018506E-2</v>
      </c>
    </row>
    <row r="614" spans="1:15" x14ac:dyDescent="0.45">
      <c r="A614">
        <v>612</v>
      </c>
      <c r="B614">
        <v>32.22</v>
      </c>
      <c r="C614">
        <v>6465</v>
      </c>
      <c r="D614" t="s">
        <v>15</v>
      </c>
      <c r="E614" t="s">
        <v>15</v>
      </c>
      <c r="F614">
        <v>1</v>
      </c>
      <c r="G614" t="s">
        <v>15</v>
      </c>
      <c r="H614">
        <f t="shared" si="27"/>
        <v>1.281080876509102E-2</v>
      </c>
      <c r="N614" s="23">
        <f t="shared" si="28"/>
        <v>32.22</v>
      </c>
      <c r="O614" s="24">
        <f t="shared" si="29"/>
        <v>1.281080876509102E-2</v>
      </c>
    </row>
    <row r="615" spans="1:15" x14ac:dyDescent="0.45">
      <c r="A615">
        <v>613</v>
      </c>
      <c r="B615">
        <v>32.24</v>
      </c>
      <c r="C615">
        <v>6292</v>
      </c>
      <c r="D615" t="s">
        <v>15</v>
      </c>
      <c r="E615" t="s">
        <v>15</v>
      </c>
      <c r="F615">
        <v>1</v>
      </c>
      <c r="G615" t="s">
        <v>15</v>
      </c>
      <c r="H615">
        <f t="shared" si="27"/>
        <v>9.5371456685463419E-3</v>
      </c>
      <c r="N615" s="23">
        <f t="shared" si="28"/>
        <v>32.24</v>
      </c>
      <c r="O615" s="24">
        <f t="shared" si="29"/>
        <v>9.5371456685463419E-3</v>
      </c>
    </row>
    <row r="616" spans="1:15" x14ac:dyDescent="0.45">
      <c r="A616">
        <v>614</v>
      </c>
      <c r="B616">
        <v>32.26</v>
      </c>
      <c r="C616">
        <v>6336</v>
      </c>
      <c r="D616" t="s">
        <v>15</v>
      </c>
      <c r="E616" t="s">
        <v>15</v>
      </c>
      <c r="F616">
        <v>1</v>
      </c>
      <c r="G616" t="s">
        <v>15</v>
      </c>
      <c r="H616">
        <f t="shared" si="27"/>
        <v>1.0369753623736896E-2</v>
      </c>
      <c r="N616" s="23">
        <f t="shared" si="28"/>
        <v>32.26</v>
      </c>
      <c r="O616" s="24">
        <f t="shared" si="29"/>
        <v>1.0369753623736896E-2</v>
      </c>
    </row>
    <row r="617" spans="1:15" x14ac:dyDescent="0.45">
      <c r="A617">
        <v>615</v>
      </c>
      <c r="B617">
        <v>32.28</v>
      </c>
      <c r="C617">
        <v>6297</v>
      </c>
      <c r="D617" t="s">
        <v>15</v>
      </c>
      <c r="E617" t="s">
        <v>15</v>
      </c>
      <c r="F617">
        <v>1</v>
      </c>
      <c r="G617" t="s">
        <v>15</v>
      </c>
      <c r="H617">
        <f t="shared" si="27"/>
        <v>9.6317602089089054E-3</v>
      </c>
      <c r="N617" s="23">
        <f t="shared" si="28"/>
        <v>32.28</v>
      </c>
      <c r="O617" s="24">
        <f t="shared" si="29"/>
        <v>9.6317602089089054E-3</v>
      </c>
    </row>
    <row r="618" spans="1:15" x14ac:dyDescent="0.45">
      <c r="A618">
        <v>616</v>
      </c>
      <c r="B618">
        <v>32.299999999999997</v>
      </c>
      <c r="C618">
        <v>6324</v>
      </c>
      <c r="D618" t="s">
        <v>15</v>
      </c>
      <c r="E618" t="s">
        <v>15</v>
      </c>
      <c r="F618">
        <v>1</v>
      </c>
      <c r="G618" t="s">
        <v>15</v>
      </c>
      <c r="H618">
        <f t="shared" si="27"/>
        <v>1.0142678726866744E-2</v>
      </c>
      <c r="N618" s="23">
        <f t="shared" si="28"/>
        <v>32.299999999999997</v>
      </c>
      <c r="O618" s="24">
        <f t="shared" si="29"/>
        <v>1.0142678726866744E-2</v>
      </c>
    </row>
    <row r="619" spans="1:15" x14ac:dyDescent="0.45">
      <c r="A619">
        <v>617</v>
      </c>
      <c r="B619">
        <v>32.32</v>
      </c>
      <c r="C619">
        <v>6428</v>
      </c>
      <c r="D619" t="s">
        <v>15</v>
      </c>
      <c r="E619" t="s">
        <v>15</v>
      </c>
      <c r="F619">
        <v>1</v>
      </c>
      <c r="G619" t="s">
        <v>15</v>
      </c>
      <c r="H619">
        <f t="shared" si="27"/>
        <v>1.2110661166408054E-2</v>
      </c>
      <c r="N619" s="23">
        <f t="shared" si="28"/>
        <v>32.32</v>
      </c>
      <c r="O619" s="24">
        <f t="shared" si="29"/>
        <v>1.2110661166408054E-2</v>
      </c>
    </row>
    <row r="620" spans="1:15" x14ac:dyDescent="0.45">
      <c r="A620">
        <v>618</v>
      </c>
      <c r="B620">
        <v>32.340000000000003</v>
      </c>
      <c r="C620">
        <v>6444</v>
      </c>
      <c r="D620" t="s">
        <v>15</v>
      </c>
      <c r="E620" t="s">
        <v>15</v>
      </c>
      <c r="F620">
        <v>1</v>
      </c>
      <c r="G620" t="s">
        <v>15</v>
      </c>
      <c r="H620">
        <f t="shared" si="27"/>
        <v>1.2413427695568255E-2</v>
      </c>
      <c r="N620" s="23">
        <f t="shared" si="28"/>
        <v>32.340000000000003</v>
      </c>
      <c r="O620" s="24">
        <f t="shared" si="29"/>
        <v>1.2413427695568255E-2</v>
      </c>
    </row>
    <row r="621" spans="1:15" x14ac:dyDescent="0.45">
      <c r="A621">
        <v>619</v>
      </c>
      <c r="B621">
        <v>32.36</v>
      </c>
      <c r="C621">
        <v>6315</v>
      </c>
      <c r="D621" t="s">
        <v>15</v>
      </c>
      <c r="E621" t="s">
        <v>15</v>
      </c>
      <c r="F621">
        <v>1</v>
      </c>
      <c r="G621" t="s">
        <v>15</v>
      </c>
      <c r="H621">
        <f t="shared" si="27"/>
        <v>9.9723725542141314E-3</v>
      </c>
      <c r="N621" s="23">
        <f t="shared" si="28"/>
        <v>32.36</v>
      </c>
      <c r="O621" s="24">
        <f t="shared" si="29"/>
        <v>9.9723725542141314E-3</v>
      </c>
    </row>
    <row r="622" spans="1:15" x14ac:dyDescent="0.45">
      <c r="A622">
        <v>620</v>
      </c>
      <c r="B622">
        <v>32.380000000000003</v>
      </c>
      <c r="C622">
        <v>6446</v>
      </c>
      <c r="D622" t="s">
        <v>15</v>
      </c>
      <c r="E622" t="s">
        <v>15</v>
      </c>
      <c r="F622">
        <v>1</v>
      </c>
      <c r="G622" t="s">
        <v>15</v>
      </c>
      <c r="H622">
        <f t="shared" si="27"/>
        <v>1.245127351171328E-2</v>
      </c>
      <c r="N622" s="23">
        <f t="shared" si="28"/>
        <v>32.380000000000003</v>
      </c>
      <c r="O622" s="24">
        <f t="shared" si="29"/>
        <v>1.245127351171328E-2</v>
      </c>
    </row>
    <row r="623" spans="1:15" x14ac:dyDescent="0.45">
      <c r="A623">
        <v>621</v>
      </c>
      <c r="B623">
        <v>32.4</v>
      </c>
      <c r="C623">
        <v>6443</v>
      </c>
      <c r="D623" t="s">
        <v>15</v>
      </c>
      <c r="E623" t="s">
        <v>15</v>
      </c>
      <c r="F623">
        <v>1</v>
      </c>
      <c r="G623" t="s">
        <v>15</v>
      </c>
      <c r="H623">
        <f t="shared" si="27"/>
        <v>1.2394504787495743E-2</v>
      </c>
      <c r="N623" s="23">
        <f t="shared" si="28"/>
        <v>32.4</v>
      </c>
      <c r="O623" s="24">
        <f t="shared" si="29"/>
        <v>1.2394504787495743E-2</v>
      </c>
    </row>
    <row r="624" spans="1:15" x14ac:dyDescent="0.45">
      <c r="A624">
        <v>622</v>
      </c>
      <c r="B624">
        <v>32.42</v>
      </c>
      <c r="C624">
        <v>6354</v>
      </c>
      <c r="D624" t="s">
        <v>15</v>
      </c>
      <c r="E624" t="s">
        <v>15</v>
      </c>
      <c r="F624">
        <v>1</v>
      </c>
      <c r="G624" t="s">
        <v>15</v>
      </c>
      <c r="H624">
        <f t="shared" si="27"/>
        <v>1.0710365969042122E-2</v>
      </c>
      <c r="N624" s="23">
        <f t="shared" si="28"/>
        <v>32.42</v>
      </c>
      <c r="O624" s="24">
        <f t="shared" si="29"/>
        <v>1.0710365969042122E-2</v>
      </c>
    </row>
    <row r="625" spans="1:15" x14ac:dyDescent="0.45">
      <c r="A625">
        <v>623</v>
      </c>
      <c r="B625">
        <v>32.44</v>
      </c>
      <c r="C625">
        <v>6262</v>
      </c>
      <c r="D625" t="s">
        <v>15</v>
      </c>
      <c r="E625" t="s">
        <v>15</v>
      </c>
      <c r="F625">
        <v>1</v>
      </c>
      <c r="G625" t="s">
        <v>15</v>
      </c>
      <c r="H625">
        <f t="shared" si="27"/>
        <v>8.9694584263709642E-3</v>
      </c>
      <c r="N625" s="23">
        <f t="shared" si="28"/>
        <v>32.44</v>
      </c>
      <c r="O625" s="24">
        <f t="shared" si="29"/>
        <v>8.9694584263709642E-3</v>
      </c>
    </row>
    <row r="626" spans="1:15" x14ac:dyDescent="0.45">
      <c r="A626">
        <v>624</v>
      </c>
      <c r="B626">
        <v>32.46</v>
      </c>
      <c r="C626">
        <v>6386</v>
      </c>
      <c r="D626" t="s">
        <v>15</v>
      </c>
      <c r="E626" t="s">
        <v>15</v>
      </c>
      <c r="F626">
        <v>1</v>
      </c>
      <c r="G626" t="s">
        <v>15</v>
      </c>
      <c r="H626">
        <f t="shared" si="27"/>
        <v>1.1315899027362524E-2</v>
      </c>
      <c r="N626" s="23">
        <f t="shared" si="28"/>
        <v>32.46</v>
      </c>
      <c r="O626" s="24">
        <f t="shared" si="29"/>
        <v>1.1315899027362524E-2</v>
      </c>
    </row>
    <row r="627" spans="1:15" x14ac:dyDescent="0.45">
      <c r="A627">
        <v>625</v>
      </c>
      <c r="B627">
        <v>32.479999999999997</v>
      </c>
      <c r="C627">
        <v>6436</v>
      </c>
      <c r="D627" t="s">
        <v>15</v>
      </c>
      <c r="E627" t="s">
        <v>15</v>
      </c>
      <c r="F627">
        <v>1</v>
      </c>
      <c r="G627" t="s">
        <v>15</v>
      </c>
      <c r="H627">
        <f t="shared" si="27"/>
        <v>1.2262044430988155E-2</v>
      </c>
      <c r="N627" s="23">
        <f t="shared" si="28"/>
        <v>32.479999999999997</v>
      </c>
      <c r="O627" s="24">
        <f t="shared" si="29"/>
        <v>1.2262044430988155E-2</v>
      </c>
    </row>
    <row r="628" spans="1:15" x14ac:dyDescent="0.45">
      <c r="A628">
        <v>626</v>
      </c>
      <c r="B628">
        <v>32.5</v>
      </c>
      <c r="C628">
        <v>6347</v>
      </c>
      <c r="D628" t="s">
        <v>15</v>
      </c>
      <c r="E628" t="s">
        <v>15</v>
      </c>
      <c r="F628">
        <v>1</v>
      </c>
      <c r="G628" t="s">
        <v>15</v>
      </c>
      <c r="H628">
        <f t="shared" si="27"/>
        <v>1.0577905612534534E-2</v>
      </c>
      <c r="N628" s="23">
        <f t="shared" si="28"/>
        <v>32.5</v>
      </c>
      <c r="O628" s="24">
        <f t="shared" si="29"/>
        <v>1.0577905612534534E-2</v>
      </c>
    </row>
    <row r="629" spans="1:15" x14ac:dyDescent="0.45">
      <c r="A629">
        <v>627</v>
      </c>
      <c r="B629">
        <v>32.520000000000003</v>
      </c>
      <c r="C629">
        <v>6345</v>
      </c>
      <c r="D629" t="s">
        <v>15</v>
      </c>
      <c r="E629" t="s">
        <v>15</v>
      </c>
      <c r="F629">
        <v>1</v>
      </c>
      <c r="G629" t="s">
        <v>15</v>
      </c>
      <c r="H629">
        <f t="shared" si="27"/>
        <v>1.0540059796389509E-2</v>
      </c>
      <c r="N629" s="23">
        <f t="shared" si="28"/>
        <v>32.520000000000003</v>
      </c>
      <c r="O629" s="24">
        <f t="shared" si="29"/>
        <v>1.0540059796389509E-2</v>
      </c>
    </row>
    <row r="630" spans="1:15" x14ac:dyDescent="0.45">
      <c r="A630">
        <v>628</v>
      </c>
      <c r="B630">
        <v>32.54</v>
      </c>
      <c r="C630">
        <v>6264</v>
      </c>
      <c r="D630" t="s">
        <v>15</v>
      </c>
      <c r="E630" t="s">
        <v>15</v>
      </c>
      <c r="F630">
        <v>1</v>
      </c>
      <c r="G630" t="s">
        <v>15</v>
      </c>
      <c r="H630">
        <f t="shared" si="27"/>
        <v>9.0073042425159906E-3</v>
      </c>
      <c r="N630" s="23">
        <f t="shared" si="28"/>
        <v>32.54</v>
      </c>
      <c r="O630" s="24">
        <f t="shared" si="29"/>
        <v>9.0073042425159906E-3</v>
      </c>
    </row>
    <row r="631" spans="1:15" x14ac:dyDescent="0.45">
      <c r="A631">
        <v>629</v>
      </c>
      <c r="B631">
        <v>32.56</v>
      </c>
      <c r="C631">
        <v>6365</v>
      </c>
      <c r="D631" t="s">
        <v>15</v>
      </c>
      <c r="E631" t="s">
        <v>15</v>
      </c>
      <c r="F631">
        <v>1</v>
      </c>
      <c r="G631" t="s">
        <v>15</v>
      </c>
      <c r="H631">
        <f t="shared" si="27"/>
        <v>1.0918517957839761E-2</v>
      </c>
      <c r="N631" s="23">
        <f t="shared" si="28"/>
        <v>32.56</v>
      </c>
      <c r="O631" s="24">
        <f t="shared" si="29"/>
        <v>1.0918517957839761E-2</v>
      </c>
    </row>
    <row r="632" spans="1:15" x14ac:dyDescent="0.45">
      <c r="A632">
        <v>630</v>
      </c>
      <c r="B632">
        <v>32.58</v>
      </c>
      <c r="C632">
        <v>6406</v>
      </c>
      <c r="D632" t="s">
        <v>15</v>
      </c>
      <c r="E632" t="s">
        <v>15</v>
      </c>
      <c r="F632">
        <v>1</v>
      </c>
      <c r="G632" t="s">
        <v>15</v>
      </c>
      <c r="H632">
        <f t="shared" si="27"/>
        <v>1.1694357188812777E-2</v>
      </c>
      <c r="N632" s="23">
        <f t="shared" si="28"/>
        <v>32.58</v>
      </c>
      <c r="O632" s="24">
        <f t="shared" si="29"/>
        <v>1.1694357188812777E-2</v>
      </c>
    </row>
    <row r="633" spans="1:15" x14ac:dyDescent="0.45">
      <c r="A633">
        <v>631</v>
      </c>
      <c r="B633">
        <v>32.6</v>
      </c>
      <c r="C633">
        <v>6337</v>
      </c>
      <c r="D633" t="s">
        <v>15</v>
      </c>
      <c r="E633" t="s">
        <v>15</v>
      </c>
      <c r="F633">
        <v>1</v>
      </c>
      <c r="G633" t="s">
        <v>15</v>
      </c>
      <c r="H633">
        <f t="shared" si="27"/>
        <v>1.0388676531809408E-2</v>
      </c>
      <c r="N633" s="23">
        <f t="shared" si="28"/>
        <v>32.6</v>
      </c>
      <c r="O633" s="24">
        <f t="shared" si="29"/>
        <v>1.0388676531809408E-2</v>
      </c>
    </row>
    <row r="634" spans="1:15" x14ac:dyDescent="0.45">
      <c r="A634">
        <v>632</v>
      </c>
      <c r="B634">
        <v>32.619999999999997</v>
      </c>
      <c r="C634">
        <v>6238</v>
      </c>
      <c r="D634" t="s">
        <v>15</v>
      </c>
      <c r="E634" t="s">
        <v>15</v>
      </c>
      <c r="F634">
        <v>1</v>
      </c>
      <c r="G634" t="s">
        <v>15</v>
      </c>
      <c r="H634">
        <f t="shared" si="27"/>
        <v>8.5153086326306623E-3</v>
      </c>
      <c r="N634" s="23">
        <f t="shared" si="28"/>
        <v>32.619999999999997</v>
      </c>
      <c r="O634" s="24">
        <f t="shared" si="29"/>
        <v>8.5153086326306623E-3</v>
      </c>
    </row>
    <row r="635" spans="1:15" x14ac:dyDescent="0.45">
      <c r="A635">
        <v>633</v>
      </c>
      <c r="B635">
        <v>32.64</v>
      </c>
      <c r="C635">
        <v>6314</v>
      </c>
      <c r="D635" t="s">
        <v>15</v>
      </c>
      <c r="E635" t="s">
        <v>15</v>
      </c>
      <c r="F635">
        <v>1</v>
      </c>
      <c r="G635" t="s">
        <v>15</v>
      </c>
      <c r="H635">
        <f t="shared" si="27"/>
        <v>9.953449646141619E-3</v>
      </c>
      <c r="N635" s="23">
        <f t="shared" si="28"/>
        <v>32.64</v>
      </c>
      <c r="O635" s="24">
        <f t="shared" si="29"/>
        <v>9.953449646141619E-3</v>
      </c>
    </row>
    <row r="636" spans="1:15" x14ac:dyDescent="0.45">
      <c r="A636">
        <v>634</v>
      </c>
      <c r="B636">
        <v>32.659999999999997</v>
      </c>
      <c r="C636">
        <v>6333</v>
      </c>
      <c r="D636" t="s">
        <v>15</v>
      </c>
      <c r="E636" t="s">
        <v>15</v>
      </c>
      <c r="F636">
        <v>1</v>
      </c>
      <c r="G636" t="s">
        <v>15</v>
      </c>
      <c r="H636">
        <f t="shared" si="27"/>
        <v>1.0312984899519357E-2</v>
      </c>
      <c r="N636" s="23">
        <f t="shared" si="28"/>
        <v>32.659999999999997</v>
      </c>
      <c r="O636" s="24">
        <f t="shared" si="29"/>
        <v>1.0312984899519357E-2</v>
      </c>
    </row>
    <row r="637" spans="1:15" x14ac:dyDescent="0.45">
      <c r="A637">
        <v>635</v>
      </c>
      <c r="B637">
        <v>32.68</v>
      </c>
      <c r="C637">
        <v>6301</v>
      </c>
      <c r="D637" t="s">
        <v>15</v>
      </c>
      <c r="E637" t="s">
        <v>15</v>
      </c>
      <c r="F637">
        <v>1</v>
      </c>
      <c r="G637" t="s">
        <v>15</v>
      </c>
      <c r="H637">
        <f t="shared" si="27"/>
        <v>9.7074518411989549E-3</v>
      </c>
      <c r="N637" s="23">
        <f t="shared" si="28"/>
        <v>32.68</v>
      </c>
      <c r="O637" s="24">
        <f t="shared" si="29"/>
        <v>9.7074518411989549E-3</v>
      </c>
    </row>
    <row r="638" spans="1:15" x14ac:dyDescent="0.45">
      <c r="A638">
        <v>636</v>
      </c>
      <c r="B638">
        <v>32.700000000000003</v>
      </c>
      <c r="C638">
        <v>6328</v>
      </c>
      <c r="D638" t="s">
        <v>15</v>
      </c>
      <c r="E638" t="s">
        <v>15</v>
      </c>
      <c r="F638">
        <v>1</v>
      </c>
      <c r="G638" t="s">
        <v>15</v>
      </c>
      <c r="H638">
        <f t="shared" si="27"/>
        <v>1.0218370359156796E-2</v>
      </c>
      <c r="N638" s="23">
        <f t="shared" si="28"/>
        <v>32.700000000000003</v>
      </c>
      <c r="O638" s="24">
        <f t="shared" si="29"/>
        <v>1.0218370359156796E-2</v>
      </c>
    </row>
    <row r="639" spans="1:15" x14ac:dyDescent="0.45">
      <c r="A639">
        <v>637</v>
      </c>
      <c r="B639">
        <v>32.72</v>
      </c>
      <c r="C639">
        <v>6332</v>
      </c>
      <c r="D639" t="s">
        <v>15</v>
      </c>
      <c r="E639" t="s">
        <v>15</v>
      </c>
      <c r="F639">
        <v>1</v>
      </c>
      <c r="G639" t="s">
        <v>15</v>
      </c>
      <c r="H639">
        <f t="shared" si="27"/>
        <v>1.0294061991446845E-2</v>
      </c>
      <c r="N639" s="23">
        <f t="shared" si="28"/>
        <v>32.72</v>
      </c>
      <c r="O639" s="24">
        <f t="shared" si="29"/>
        <v>1.0294061991446845E-2</v>
      </c>
    </row>
    <row r="640" spans="1:15" x14ac:dyDescent="0.45">
      <c r="A640">
        <v>638</v>
      </c>
      <c r="B640">
        <v>32.74</v>
      </c>
      <c r="C640">
        <v>6414</v>
      </c>
      <c r="D640" t="s">
        <v>15</v>
      </c>
      <c r="E640" t="s">
        <v>15</v>
      </c>
      <c r="F640">
        <v>1</v>
      </c>
      <c r="G640" t="s">
        <v>15</v>
      </c>
      <c r="H640">
        <f t="shared" si="27"/>
        <v>1.1845740453392877E-2</v>
      </c>
      <c r="N640" s="23">
        <f t="shared" si="28"/>
        <v>32.74</v>
      </c>
      <c r="O640" s="24">
        <f t="shared" si="29"/>
        <v>1.1845740453392877E-2</v>
      </c>
    </row>
    <row r="641" spans="1:15" x14ac:dyDescent="0.45">
      <c r="A641">
        <v>639</v>
      </c>
      <c r="B641">
        <v>32.76</v>
      </c>
      <c r="C641">
        <v>6493</v>
      </c>
      <c r="D641" t="s">
        <v>15</v>
      </c>
      <c r="E641" t="s">
        <v>15</v>
      </c>
      <c r="F641">
        <v>1</v>
      </c>
      <c r="G641" t="s">
        <v>15</v>
      </c>
      <c r="H641">
        <f t="shared" si="27"/>
        <v>1.3340650191121371E-2</v>
      </c>
      <c r="N641" s="23">
        <f t="shared" si="28"/>
        <v>32.76</v>
      </c>
      <c r="O641" s="24">
        <f t="shared" si="29"/>
        <v>1.3340650191121371E-2</v>
      </c>
    </row>
    <row r="642" spans="1:15" x14ac:dyDescent="0.45">
      <c r="A642">
        <v>640</v>
      </c>
      <c r="B642">
        <v>32.78</v>
      </c>
      <c r="C642">
        <v>6373</v>
      </c>
      <c r="D642" t="s">
        <v>15</v>
      </c>
      <c r="E642" t="s">
        <v>15</v>
      </c>
      <c r="F642">
        <v>1</v>
      </c>
      <c r="G642" t="s">
        <v>15</v>
      </c>
      <c r="H642">
        <f t="shared" si="27"/>
        <v>1.1069901222419862E-2</v>
      </c>
      <c r="N642" s="23">
        <f t="shared" si="28"/>
        <v>32.78</v>
      </c>
      <c r="O642" s="24">
        <f t="shared" si="29"/>
        <v>1.1069901222419862E-2</v>
      </c>
    </row>
    <row r="643" spans="1:15" x14ac:dyDescent="0.45">
      <c r="A643">
        <v>641</v>
      </c>
      <c r="B643">
        <v>32.799999999999997</v>
      </c>
      <c r="C643">
        <v>6395</v>
      </c>
      <c r="D643" t="s">
        <v>15</v>
      </c>
      <c r="E643" t="s">
        <v>15</v>
      </c>
      <c r="F643">
        <v>1</v>
      </c>
      <c r="G643" t="s">
        <v>15</v>
      </c>
      <c r="H643">
        <f t="shared" si="27"/>
        <v>1.1486205200015137E-2</v>
      </c>
      <c r="N643" s="23">
        <f t="shared" si="28"/>
        <v>32.799999999999997</v>
      </c>
      <c r="O643" s="24">
        <f t="shared" si="29"/>
        <v>1.1486205200015137E-2</v>
      </c>
    </row>
    <row r="644" spans="1:15" x14ac:dyDescent="0.45">
      <c r="A644">
        <v>642</v>
      </c>
      <c r="B644">
        <v>32.82</v>
      </c>
      <c r="C644">
        <v>6351</v>
      </c>
      <c r="D644" t="s">
        <v>15</v>
      </c>
      <c r="E644" t="s">
        <v>15</v>
      </c>
      <c r="F644">
        <v>1</v>
      </c>
      <c r="G644" t="s">
        <v>15</v>
      </c>
      <c r="H644">
        <f t="shared" ref="H644:H707" si="30">(C644-$K$4)/$L$4</f>
        <v>1.0653597244824585E-2</v>
      </c>
      <c r="N644" s="23">
        <f t="shared" ref="N644:N707" si="31">B644</f>
        <v>32.82</v>
      </c>
      <c r="O644" s="24">
        <f t="shared" ref="O644:O707" si="32">H644</f>
        <v>1.0653597244824585E-2</v>
      </c>
    </row>
    <row r="645" spans="1:15" x14ac:dyDescent="0.45">
      <c r="A645">
        <v>643</v>
      </c>
      <c r="B645">
        <v>32.840000000000003</v>
      </c>
      <c r="C645">
        <v>6278</v>
      </c>
      <c r="D645" t="s">
        <v>15</v>
      </c>
      <c r="E645" t="s">
        <v>15</v>
      </c>
      <c r="F645">
        <v>1</v>
      </c>
      <c r="G645" t="s">
        <v>15</v>
      </c>
      <c r="H645">
        <f t="shared" si="30"/>
        <v>9.2722249555311654E-3</v>
      </c>
      <c r="N645" s="23">
        <f t="shared" si="31"/>
        <v>32.840000000000003</v>
      </c>
      <c r="O645" s="24">
        <f t="shared" si="32"/>
        <v>9.2722249555311654E-3</v>
      </c>
    </row>
    <row r="646" spans="1:15" x14ac:dyDescent="0.45">
      <c r="A646">
        <v>644</v>
      </c>
      <c r="B646">
        <v>32.86</v>
      </c>
      <c r="C646">
        <v>6239</v>
      </c>
      <c r="D646" t="s">
        <v>15</v>
      </c>
      <c r="E646" t="s">
        <v>15</v>
      </c>
      <c r="F646">
        <v>1</v>
      </c>
      <c r="G646" t="s">
        <v>15</v>
      </c>
      <c r="H646">
        <f t="shared" si="30"/>
        <v>8.5342315407031747E-3</v>
      </c>
      <c r="N646" s="23">
        <f t="shared" si="31"/>
        <v>32.86</v>
      </c>
      <c r="O646" s="24">
        <f t="shared" si="32"/>
        <v>8.5342315407031747E-3</v>
      </c>
    </row>
    <row r="647" spans="1:15" x14ac:dyDescent="0.45">
      <c r="A647">
        <v>645</v>
      </c>
      <c r="B647">
        <v>32.880000000000003</v>
      </c>
      <c r="C647">
        <v>6269</v>
      </c>
      <c r="D647" t="s">
        <v>15</v>
      </c>
      <c r="E647" t="s">
        <v>15</v>
      </c>
      <c r="F647">
        <v>1</v>
      </c>
      <c r="G647" t="s">
        <v>15</v>
      </c>
      <c r="H647">
        <f t="shared" si="30"/>
        <v>9.1019187828785524E-3</v>
      </c>
      <c r="N647" s="23">
        <f t="shared" si="31"/>
        <v>32.880000000000003</v>
      </c>
      <c r="O647" s="24">
        <f t="shared" si="32"/>
        <v>9.1019187828785524E-3</v>
      </c>
    </row>
    <row r="648" spans="1:15" x14ac:dyDescent="0.45">
      <c r="A648">
        <v>646</v>
      </c>
      <c r="B648">
        <v>32.9</v>
      </c>
      <c r="C648">
        <v>6426</v>
      </c>
      <c r="D648" t="s">
        <v>15</v>
      </c>
      <c r="E648" t="s">
        <v>15</v>
      </c>
      <c r="F648">
        <v>1</v>
      </c>
      <c r="G648" t="s">
        <v>15</v>
      </c>
      <c r="H648">
        <f t="shared" si="30"/>
        <v>1.2072815350263029E-2</v>
      </c>
      <c r="N648" s="23">
        <f t="shared" si="31"/>
        <v>32.9</v>
      </c>
      <c r="O648" s="24">
        <f t="shared" si="32"/>
        <v>1.2072815350263029E-2</v>
      </c>
    </row>
    <row r="649" spans="1:15" x14ac:dyDescent="0.45">
      <c r="A649">
        <v>647</v>
      </c>
      <c r="B649">
        <v>32.92</v>
      </c>
      <c r="C649">
        <v>6516</v>
      </c>
      <c r="D649" t="s">
        <v>15</v>
      </c>
      <c r="E649" t="s">
        <v>15</v>
      </c>
      <c r="F649">
        <v>1</v>
      </c>
      <c r="G649" t="s">
        <v>15</v>
      </c>
      <c r="H649">
        <f t="shared" si="30"/>
        <v>1.3775877076789161E-2</v>
      </c>
      <c r="N649" s="23">
        <f t="shared" si="31"/>
        <v>32.92</v>
      </c>
      <c r="O649" s="24">
        <f t="shared" si="32"/>
        <v>1.3775877076789161E-2</v>
      </c>
    </row>
    <row r="650" spans="1:15" x14ac:dyDescent="0.45">
      <c r="A650">
        <v>648</v>
      </c>
      <c r="B650">
        <v>32.94</v>
      </c>
      <c r="C650">
        <v>6387</v>
      </c>
      <c r="D650" t="s">
        <v>15</v>
      </c>
      <c r="E650" t="s">
        <v>15</v>
      </c>
      <c r="F650">
        <v>1</v>
      </c>
      <c r="G650" t="s">
        <v>15</v>
      </c>
      <c r="H650">
        <f t="shared" si="30"/>
        <v>1.1334821935435037E-2</v>
      </c>
      <c r="N650" s="23">
        <f t="shared" si="31"/>
        <v>32.94</v>
      </c>
      <c r="O650" s="24">
        <f t="shared" si="32"/>
        <v>1.1334821935435037E-2</v>
      </c>
    </row>
    <row r="651" spans="1:15" x14ac:dyDescent="0.45">
      <c r="A651">
        <v>649</v>
      </c>
      <c r="B651">
        <v>32.96</v>
      </c>
      <c r="C651">
        <v>6299</v>
      </c>
      <c r="D651" t="s">
        <v>15</v>
      </c>
      <c r="E651" t="s">
        <v>15</v>
      </c>
      <c r="F651">
        <v>1</v>
      </c>
      <c r="G651" t="s">
        <v>15</v>
      </c>
      <c r="H651">
        <f t="shared" si="30"/>
        <v>9.6696060250539301E-3</v>
      </c>
      <c r="N651" s="23">
        <f t="shared" si="31"/>
        <v>32.96</v>
      </c>
      <c r="O651" s="24">
        <f t="shared" si="32"/>
        <v>9.6696060250539301E-3</v>
      </c>
    </row>
    <row r="652" spans="1:15" x14ac:dyDescent="0.45">
      <c r="A652">
        <v>650</v>
      </c>
      <c r="B652">
        <v>32.979999999999997</v>
      </c>
      <c r="C652">
        <v>6401</v>
      </c>
      <c r="D652" t="s">
        <v>15</v>
      </c>
      <c r="E652" t="s">
        <v>15</v>
      </c>
      <c r="F652">
        <v>1</v>
      </c>
      <c r="G652" t="s">
        <v>15</v>
      </c>
      <c r="H652">
        <f t="shared" si="30"/>
        <v>1.1599742648450213E-2</v>
      </c>
      <c r="N652" s="23">
        <f t="shared" si="31"/>
        <v>32.979999999999997</v>
      </c>
      <c r="O652" s="24">
        <f t="shared" si="32"/>
        <v>1.1599742648450213E-2</v>
      </c>
    </row>
    <row r="653" spans="1:15" x14ac:dyDescent="0.45">
      <c r="A653">
        <v>651</v>
      </c>
      <c r="B653">
        <v>33</v>
      </c>
      <c r="C653">
        <v>6388</v>
      </c>
      <c r="D653" t="s">
        <v>15</v>
      </c>
      <c r="E653" t="s">
        <v>15</v>
      </c>
      <c r="F653">
        <v>1</v>
      </c>
      <c r="G653" t="s">
        <v>15</v>
      </c>
      <c r="H653">
        <f t="shared" si="30"/>
        <v>1.1353744843507551E-2</v>
      </c>
      <c r="N653" s="23">
        <f t="shared" si="31"/>
        <v>33</v>
      </c>
      <c r="O653" s="24">
        <f t="shared" si="32"/>
        <v>1.1353744843507551E-2</v>
      </c>
    </row>
    <row r="654" spans="1:15" x14ac:dyDescent="0.45">
      <c r="A654">
        <v>652</v>
      </c>
      <c r="B654">
        <v>33.020000000000003</v>
      </c>
      <c r="C654">
        <v>6252</v>
      </c>
      <c r="D654" t="s">
        <v>15</v>
      </c>
      <c r="E654" t="s">
        <v>15</v>
      </c>
      <c r="F654">
        <v>1</v>
      </c>
      <c r="G654" t="s">
        <v>15</v>
      </c>
      <c r="H654">
        <f t="shared" si="30"/>
        <v>8.7802293456458388E-3</v>
      </c>
      <c r="N654" s="23">
        <f t="shared" si="31"/>
        <v>33.020000000000003</v>
      </c>
      <c r="O654" s="24">
        <f t="shared" si="32"/>
        <v>8.7802293456458388E-3</v>
      </c>
    </row>
    <row r="655" spans="1:15" x14ac:dyDescent="0.45">
      <c r="A655">
        <v>653</v>
      </c>
      <c r="B655">
        <v>33.04</v>
      </c>
      <c r="C655">
        <v>6351</v>
      </c>
      <c r="D655" t="s">
        <v>15</v>
      </c>
      <c r="E655" t="s">
        <v>15</v>
      </c>
      <c r="F655">
        <v>1</v>
      </c>
      <c r="G655" t="s">
        <v>15</v>
      </c>
      <c r="H655">
        <f t="shared" si="30"/>
        <v>1.0653597244824585E-2</v>
      </c>
      <c r="N655" s="23">
        <f t="shared" si="31"/>
        <v>33.04</v>
      </c>
      <c r="O655" s="24">
        <f t="shared" si="32"/>
        <v>1.0653597244824585E-2</v>
      </c>
    </row>
    <row r="656" spans="1:15" x14ac:dyDescent="0.45">
      <c r="A656">
        <v>654</v>
      </c>
      <c r="B656">
        <v>33.06</v>
      </c>
      <c r="C656">
        <v>6257</v>
      </c>
      <c r="D656" t="s">
        <v>15</v>
      </c>
      <c r="E656" t="s">
        <v>15</v>
      </c>
      <c r="F656">
        <v>1</v>
      </c>
      <c r="G656" t="s">
        <v>15</v>
      </c>
      <c r="H656">
        <f t="shared" si="30"/>
        <v>8.8748438860084024E-3</v>
      </c>
      <c r="N656" s="23">
        <f t="shared" si="31"/>
        <v>33.06</v>
      </c>
      <c r="O656" s="24">
        <f t="shared" si="32"/>
        <v>8.8748438860084024E-3</v>
      </c>
    </row>
    <row r="657" spans="1:15" x14ac:dyDescent="0.45">
      <c r="A657">
        <v>655</v>
      </c>
      <c r="B657">
        <v>33.08</v>
      </c>
      <c r="C657">
        <v>6409</v>
      </c>
      <c r="D657" t="s">
        <v>15</v>
      </c>
      <c r="E657" t="s">
        <v>15</v>
      </c>
      <c r="F657">
        <v>1</v>
      </c>
      <c r="G657" t="s">
        <v>15</v>
      </c>
      <c r="H657">
        <f t="shared" si="30"/>
        <v>1.1751125913030314E-2</v>
      </c>
      <c r="N657" s="23">
        <f t="shared" si="31"/>
        <v>33.08</v>
      </c>
      <c r="O657" s="24">
        <f t="shared" si="32"/>
        <v>1.1751125913030314E-2</v>
      </c>
    </row>
    <row r="658" spans="1:15" x14ac:dyDescent="0.45">
      <c r="A658">
        <v>656</v>
      </c>
      <c r="B658">
        <v>33.1</v>
      </c>
      <c r="C658">
        <v>6366</v>
      </c>
      <c r="D658" t="s">
        <v>15</v>
      </c>
      <c r="E658" t="s">
        <v>15</v>
      </c>
      <c r="F658">
        <v>1</v>
      </c>
      <c r="G658" t="s">
        <v>15</v>
      </c>
      <c r="H658">
        <f t="shared" si="30"/>
        <v>1.0937440865912274E-2</v>
      </c>
      <c r="N658" s="23">
        <f t="shared" si="31"/>
        <v>33.1</v>
      </c>
      <c r="O658" s="24">
        <f t="shared" si="32"/>
        <v>1.0937440865912274E-2</v>
      </c>
    </row>
    <row r="659" spans="1:15" x14ac:dyDescent="0.45">
      <c r="A659">
        <v>657</v>
      </c>
      <c r="B659">
        <v>33.119999999999997</v>
      </c>
      <c r="C659">
        <v>6417</v>
      </c>
      <c r="D659" t="s">
        <v>15</v>
      </c>
      <c r="E659" t="s">
        <v>15</v>
      </c>
      <c r="F659">
        <v>1</v>
      </c>
      <c r="G659" t="s">
        <v>15</v>
      </c>
      <c r="H659">
        <f t="shared" si="30"/>
        <v>1.1902509177610415E-2</v>
      </c>
      <c r="N659" s="23">
        <f t="shared" si="31"/>
        <v>33.119999999999997</v>
      </c>
      <c r="O659" s="24">
        <f t="shared" si="32"/>
        <v>1.1902509177610415E-2</v>
      </c>
    </row>
    <row r="660" spans="1:15" x14ac:dyDescent="0.45">
      <c r="A660">
        <v>658</v>
      </c>
      <c r="B660">
        <v>33.14</v>
      </c>
      <c r="C660">
        <v>6327</v>
      </c>
      <c r="D660" t="s">
        <v>15</v>
      </c>
      <c r="E660" t="s">
        <v>15</v>
      </c>
      <c r="F660">
        <v>1</v>
      </c>
      <c r="G660" t="s">
        <v>15</v>
      </c>
      <c r="H660">
        <f t="shared" si="30"/>
        <v>1.0199447451084283E-2</v>
      </c>
      <c r="N660" s="23">
        <f t="shared" si="31"/>
        <v>33.14</v>
      </c>
      <c r="O660" s="24">
        <f t="shared" si="32"/>
        <v>1.0199447451084283E-2</v>
      </c>
    </row>
    <row r="661" spans="1:15" x14ac:dyDescent="0.45">
      <c r="A661">
        <v>659</v>
      </c>
      <c r="B661">
        <v>33.159999999999997</v>
      </c>
      <c r="C661">
        <v>6309</v>
      </c>
      <c r="D661" t="s">
        <v>15</v>
      </c>
      <c r="E661" t="s">
        <v>15</v>
      </c>
      <c r="F661">
        <v>1</v>
      </c>
      <c r="G661" t="s">
        <v>15</v>
      </c>
      <c r="H661">
        <f t="shared" si="30"/>
        <v>9.8588351057790555E-3</v>
      </c>
      <c r="N661" s="23">
        <f t="shared" si="31"/>
        <v>33.159999999999997</v>
      </c>
      <c r="O661" s="24">
        <f t="shared" si="32"/>
        <v>9.8588351057790555E-3</v>
      </c>
    </row>
    <row r="662" spans="1:15" x14ac:dyDescent="0.45">
      <c r="A662">
        <v>660</v>
      </c>
      <c r="B662">
        <v>33.18</v>
      </c>
      <c r="C662">
        <v>6261</v>
      </c>
      <c r="D662" t="s">
        <v>15</v>
      </c>
      <c r="E662" t="s">
        <v>15</v>
      </c>
      <c r="F662">
        <v>1</v>
      </c>
      <c r="G662" t="s">
        <v>15</v>
      </c>
      <c r="H662">
        <f t="shared" si="30"/>
        <v>8.9505355182984518E-3</v>
      </c>
      <c r="N662" s="23">
        <f t="shared" si="31"/>
        <v>33.18</v>
      </c>
      <c r="O662" s="24">
        <f t="shared" si="32"/>
        <v>8.9505355182984518E-3</v>
      </c>
    </row>
    <row r="663" spans="1:15" x14ac:dyDescent="0.45">
      <c r="A663">
        <v>661</v>
      </c>
      <c r="B663">
        <v>33.200000000000003</v>
      </c>
      <c r="C663">
        <v>6230</v>
      </c>
      <c r="D663" t="s">
        <v>15</v>
      </c>
      <c r="E663" t="s">
        <v>15</v>
      </c>
      <c r="F663">
        <v>1</v>
      </c>
      <c r="G663" t="s">
        <v>15</v>
      </c>
      <c r="H663">
        <f t="shared" si="30"/>
        <v>8.3639253680505617E-3</v>
      </c>
      <c r="N663" s="23">
        <f t="shared" si="31"/>
        <v>33.200000000000003</v>
      </c>
      <c r="O663" s="24">
        <f t="shared" si="32"/>
        <v>8.3639253680505617E-3</v>
      </c>
    </row>
    <row r="664" spans="1:15" x14ac:dyDescent="0.45">
      <c r="A664">
        <v>662</v>
      </c>
      <c r="B664">
        <v>33.22</v>
      </c>
      <c r="C664">
        <v>6286</v>
      </c>
      <c r="D664" t="s">
        <v>15</v>
      </c>
      <c r="E664" t="s">
        <v>15</v>
      </c>
      <c r="F664">
        <v>1</v>
      </c>
      <c r="G664" t="s">
        <v>15</v>
      </c>
      <c r="H664">
        <f t="shared" si="30"/>
        <v>9.423608220111266E-3</v>
      </c>
      <c r="N664" s="23">
        <f t="shared" si="31"/>
        <v>33.22</v>
      </c>
      <c r="O664" s="24">
        <f t="shared" si="32"/>
        <v>9.423608220111266E-3</v>
      </c>
    </row>
    <row r="665" spans="1:15" x14ac:dyDescent="0.45">
      <c r="A665">
        <v>663</v>
      </c>
      <c r="B665">
        <v>33.24</v>
      </c>
      <c r="C665">
        <v>6378</v>
      </c>
      <c r="D665" t="s">
        <v>15</v>
      </c>
      <c r="E665" t="s">
        <v>15</v>
      </c>
      <c r="F665">
        <v>1</v>
      </c>
      <c r="G665" t="s">
        <v>15</v>
      </c>
      <c r="H665">
        <f t="shared" si="30"/>
        <v>1.1164515762782424E-2</v>
      </c>
      <c r="N665" s="23">
        <f t="shared" si="31"/>
        <v>33.24</v>
      </c>
      <c r="O665" s="24">
        <f t="shared" si="32"/>
        <v>1.1164515762782424E-2</v>
      </c>
    </row>
    <row r="666" spans="1:15" x14ac:dyDescent="0.45">
      <c r="A666">
        <v>664</v>
      </c>
      <c r="B666">
        <v>33.26</v>
      </c>
      <c r="C666">
        <v>6418</v>
      </c>
      <c r="D666" t="s">
        <v>15</v>
      </c>
      <c r="E666" t="s">
        <v>15</v>
      </c>
      <c r="F666">
        <v>1</v>
      </c>
      <c r="G666" t="s">
        <v>15</v>
      </c>
      <c r="H666">
        <f t="shared" si="30"/>
        <v>1.1921432085682927E-2</v>
      </c>
      <c r="N666" s="23">
        <f t="shared" si="31"/>
        <v>33.26</v>
      </c>
      <c r="O666" s="24">
        <f t="shared" si="32"/>
        <v>1.1921432085682927E-2</v>
      </c>
    </row>
    <row r="667" spans="1:15" x14ac:dyDescent="0.45">
      <c r="A667">
        <v>665</v>
      </c>
      <c r="B667">
        <v>33.28</v>
      </c>
      <c r="C667">
        <v>6527</v>
      </c>
      <c r="D667" t="s">
        <v>15</v>
      </c>
      <c r="E667" t="s">
        <v>15</v>
      </c>
      <c r="F667">
        <v>1</v>
      </c>
      <c r="G667" t="s">
        <v>15</v>
      </c>
      <c r="H667">
        <f t="shared" si="30"/>
        <v>1.39840290655868E-2</v>
      </c>
      <c r="N667" s="23">
        <f t="shared" si="31"/>
        <v>33.28</v>
      </c>
      <c r="O667" s="24">
        <f t="shared" si="32"/>
        <v>1.39840290655868E-2</v>
      </c>
    </row>
    <row r="668" spans="1:15" x14ac:dyDescent="0.45">
      <c r="A668">
        <v>666</v>
      </c>
      <c r="B668">
        <v>33.299999999999997</v>
      </c>
      <c r="C668">
        <v>6316</v>
      </c>
      <c r="D668" t="s">
        <v>15</v>
      </c>
      <c r="E668" t="s">
        <v>15</v>
      </c>
      <c r="F668">
        <v>1</v>
      </c>
      <c r="G668" t="s">
        <v>15</v>
      </c>
      <c r="H668">
        <f t="shared" si="30"/>
        <v>9.9912954622866437E-3</v>
      </c>
      <c r="N668" s="23">
        <f t="shared" si="31"/>
        <v>33.299999999999997</v>
      </c>
      <c r="O668" s="24">
        <f t="shared" si="32"/>
        <v>9.9912954622866437E-3</v>
      </c>
    </row>
    <row r="669" spans="1:15" x14ac:dyDescent="0.45">
      <c r="A669">
        <v>667</v>
      </c>
      <c r="B669">
        <v>33.32</v>
      </c>
      <c r="C669">
        <v>6390</v>
      </c>
      <c r="D669" t="s">
        <v>15</v>
      </c>
      <c r="E669" t="s">
        <v>15</v>
      </c>
      <c r="F669">
        <v>1</v>
      </c>
      <c r="G669" t="s">
        <v>15</v>
      </c>
      <c r="H669">
        <f t="shared" si="30"/>
        <v>1.1391590659652576E-2</v>
      </c>
      <c r="N669" s="23">
        <f t="shared" si="31"/>
        <v>33.32</v>
      </c>
      <c r="O669" s="24">
        <f t="shared" si="32"/>
        <v>1.1391590659652576E-2</v>
      </c>
    </row>
    <row r="670" spans="1:15" x14ac:dyDescent="0.45">
      <c r="A670">
        <v>668</v>
      </c>
      <c r="B670">
        <v>33.340000000000003</v>
      </c>
      <c r="C670">
        <v>6368</v>
      </c>
      <c r="D670" t="s">
        <v>15</v>
      </c>
      <c r="E670" t="s">
        <v>15</v>
      </c>
      <c r="F670">
        <v>1</v>
      </c>
      <c r="G670" t="s">
        <v>15</v>
      </c>
      <c r="H670">
        <f t="shared" si="30"/>
        <v>1.0975286682057299E-2</v>
      </c>
      <c r="N670" s="23">
        <f t="shared" si="31"/>
        <v>33.340000000000003</v>
      </c>
      <c r="O670" s="24">
        <f t="shared" si="32"/>
        <v>1.0975286682057299E-2</v>
      </c>
    </row>
    <row r="671" spans="1:15" x14ac:dyDescent="0.45">
      <c r="A671">
        <v>669</v>
      </c>
      <c r="B671">
        <v>33.36</v>
      </c>
      <c r="C671">
        <v>6412</v>
      </c>
      <c r="D671" t="s">
        <v>15</v>
      </c>
      <c r="E671" t="s">
        <v>15</v>
      </c>
      <c r="F671">
        <v>1</v>
      </c>
      <c r="G671" t="s">
        <v>15</v>
      </c>
      <c r="H671">
        <f t="shared" si="30"/>
        <v>1.1807894637247853E-2</v>
      </c>
      <c r="N671" s="23">
        <f t="shared" si="31"/>
        <v>33.36</v>
      </c>
      <c r="O671" s="24">
        <f t="shared" si="32"/>
        <v>1.1807894637247853E-2</v>
      </c>
    </row>
    <row r="672" spans="1:15" x14ac:dyDescent="0.45">
      <c r="A672">
        <v>670</v>
      </c>
      <c r="B672">
        <v>33.380000000000003</v>
      </c>
      <c r="C672">
        <v>6431</v>
      </c>
      <c r="D672" t="s">
        <v>15</v>
      </c>
      <c r="E672" t="s">
        <v>15</v>
      </c>
      <c r="F672">
        <v>1</v>
      </c>
      <c r="G672" t="s">
        <v>15</v>
      </c>
      <c r="H672">
        <f t="shared" si="30"/>
        <v>1.2167429890625591E-2</v>
      </c>
      <c r="N672" s="23">
        <f t="shared" si="31"/>
        <v>33.380000000000003</v>
      </c>
      <c r="O672" s="24">
        <f t="shared" si="32"/>
        <v>1.2167429890625591E-2</v>
      </c>
    </row>
    <row r="673" spans="1:15" x14ac:dyDescent="0.45">
      <c r="A673">
        <v>671</v>
      </c>
      <c r="B673">
        <v>33.4</v>
      </c>
      <c r="C673">
        <v>6479</v>
      </c>
      <c r="D673" t="s">
        <v>15</v>
      </c>
      <c r="E673" t="s">
        <v>15</v>
      </c>
      <c r="F673">
        <v>1</v>
      </c>
      <c r="G673" t="s">
        <v>15</v>
      </c>
      <c r="H673">
        <f t="shared" si="30"/>
        <v>1.3075729478106195E-2</v>
      </c>
      <c r="N673" s="23">
        <f t="shared" si="31"/>
        <v>33.4</v>
      </c>
      <c r="O673" s="24">
        <f t="shared" si="32"/>
        <v>1.3075729478106195E-2</v>
      </c>
    </row>
    <row r="674" spans="1:15" x14ac:dyDescent="0.45">
      <c r="A674">
        <v>672</v>
      </c>
      <c r="B674">
        <v>33.42</v>
      </c>
      <c r="C674">
        <v>6455</v>
      </c>
      <c r="D674" t="s">
        <v>15</v>
      </c>
      <c r="E674" t="s">
        <v>15</v>
      </c>
      <c r="F674">
        <v>1</v>
      </c>
      <c r="G674" t="s">
        <v>15</v>
      </c>
      <c r="H674">
        <f t="shared" si="30"/>
        <v>1.2621579684365893E-2</v>
      </c>
      <c r="N674" s="23">
        <f t="shared" si="31"/>
        <v>33.42</v>
      </c>
      <c r="O674" s="24">
        <f t="shared" si="32"/>
        <v>1.2621579684365893E-2</v>
      </c>
    </row>
    <row r="675" spans="1:15" x14ac:dyDescent="0.45">
      <c r="A675">
        <v>673</v>
      </c>
      <c r="B675">
        <v>33.44</v>
      </c>
      <c r="C675">
        <v>6476</v>
      </c>
      <c r="D675" t="s">
        <v>15</v>
      </c>
      <c r="E675" t="s">
        <v>15</v>
      </c>
      <c r="F675">
        <v>1</v>
      </c>
      <c r="G675" t="s">
        <v>15</v>
      </c>
      <c r="H675">
        <f t="shared" si="30"/>
        <v>1.3018960753888658E-2</v>
      </c>
      <c r="N675" s="23">
        <f t="shared" si="31"/>
        <v>33.44</v>
      </c>
      <c r="O675" s="24">
        <f t="shared" si="32"/>
        <v>1.3018960753888658E-2</v>
      </c>
    </row>
    <row r="676" spans="1:15" x14ac:dyDescent="0.45">
      <c r="A676">
        <v>674</v>
      </c>
      <c r="B676">
        <v>33.46</v>
      </c>
      <c r="C676">
        <v>6471</v>
      </c>
      <c r="D676" t="s">
        <v>15</v>
      </c>
      <c r="E676" t="s">
        <v>15</v>
      </c>
      <c r="F676">
        <v>1</v>
      </c>
      <c r="G676" t="s">
        <v>15</v>
      </c>
      <c r="H676">
        <f t="shared" si="30"/>
        <v>1.2924346213526094E-2</v>
      </c>
      <c r="N676" s="23">
        <f t="shared" si="31"/>
        <v>33.46</v>
      </c>
      <c r="O676" s="24">
        <f t="shared" si="32"/>
        <v>1.2924346213526094E-2</v>
      </c>
    </row>
    <row r="677" spans="1:15" x14ac:dyDescent="0.45">
      <c r="A677">
        <v>675</v>
      </c>
      <c r="B677">
        <v>33.479999999999997</v>
      </c>
      <c r="C677">
        <v>6403</v>
      </c>
      <c r="D677" t="s">
        <v>15</v>
      </c>
      <c r="E677" t="s">
        <v>15</v>
      </c>
      <c r="F677">
        <v>1</v>
      </c>
      <c r="G677" t="s">
        <v>15</v>
      </c>
      <c r="H677">
        <f t="shared" si="30"/>
        <v>1.163758846459524E-2</v>
      </c>
      <c r="N677" s="23">
        <f t="shared" si="31"/>
        <v>33.479999999999997</v>
      </c>
      <c r="O677" s="24">
        <f t="shared" si="32"/>
        <v>1.163758846459524E-2</v>
      </c>
    </row>
    <row r="678" spans="1:15" x14ac:dyDescent="0.45">
      <c r="A678">
        <v>676</v>
      </c>
      <c r="B678">
        <v>33.5</v>
      </c>
      <c r="C678">
        <v>6478</v>
      </c>
      <c r="D678" t="s">
        <v>15</v>
      </c>
      <c r="E678" t="s">
        <v>15</v>
      </c>
      <c r="F678">
        <v>1</v>
      </c>
      <c r="G678" t="s">
        <v>15</v>
      </c>
      <c r="H678">
        <f t="shared" si="30"/>
        <v>1.3056806570033682E-2</v>
      </c>
      <c r="N678" s="23">
        <f t="shared" si="31"/>
        <v>33.5</v>
      </c>
      <c r="O678" s="24">
        <f t="shared" si="32"/>
        <v>1.3056806570033682E-2</v>
      </c>
    </row>
    <row r="679" spans="1:15" x14ac:dyDescent="0.45">
      <c r="A679">
        <v>677</v>
      </c>
      <c r="B679">
        <v>33.520000000000003</v>
      </c>
      <c r="C679">
        <v>6410</v>
      </c>
      <c r="D679" t="s">
        <v>15</v>
      </c>
      <c r="E679" t="s">
        <v>15</v>
      </c>
      <c r="F679">
        <v>1</v>
      </c>
      <c r="G679" t="s">
        <v>15</v>
      </c>
      <c r="H679">
        <f t="shared" si="30"/>
        <v>1.1770048821102826E-2</v>
      </c>
      <c r="N679" s="23">
        <f t="shared" si="31"/>
        <v>33.520000000000003</v>
      </c>
      <c r="O679" s="24">
        <f t="shared" si="32"/>
        <v>1.1770048821102826E-2</v>
      </c>
    </row>
    <row r="680" spans="1:15" x14ac:dyDescent="0.45">
      <c r="A680">
        <v>678</v>
      </c>
      <c r="B680">
        <v>33.54</v>
      </c>
      <c r="C680">
        <v>6296</v>
      </c>
      <c r="D680" t="s">
        <v>15</v>
      </c>
      <c r="E680" t="s">
        <v>15</v>
      </c>
      <c r="F680">
        <v>1</v>
      </c>
      <c r="G680" t="s">
        <v>15</v>
      </c>
      <c r="H680">
        <f t="shared" si="30"/>
        <v>9.6128373008363931E-3</v>
      </c>
      <c r="N680" s="23">
        <f t="shared" si="31"/>
        <v>33.54</v>
      </c>
      <c r="O680" s="24">
        <f t="shared" si="32"/>
        <v>9.6128373008363931E-3</v>
      </c>
    </row>
    <row r="681" spans="1:15" x14ac:dyDescent="0.45">
      <c r="A681">
        <v>679</v>
      </c>
      <c r="B681">
        <v>33.56</v>
      </c>
      <c r="C681">
        <v>6398</v>
      </c>
      <c r="D681" t="s">
        <v>15</v>
      </c>
      <c r="E681" t="s">
        <v>15</v>
      </c>
      <c r="F681">
        <v>1</v>
      </c>
      <c r="G681" t="s">
        <v>15</v>
      </c>
      <c r="H681">
        <f t="shared" si="30"/>
        <v>1.1542973924232676E-2</v>
      </c>
      <c r="N681" s="23">
        <f t="shared" si="31"/>
        <v>33.56</v>
      </c>
      <c r="O681" s="24">
        <f t="shared" si="32"/>
        <v>1.1542973924232676E-2</v>
      </c>
    </row>
    <row r="682" spans="1:15" x14ac:dyDescent="0.45">
      <c r="A682">
        <v>680</v>
      </c>
      <c r="B682">
        <v>33.58</v>
      </c>
      <c r="C682">
        <v>6360</v>
      </c>
      <c r="D682" t="s">
        <v>15</v>
      </c>
      <c r="E682" t="s">
        <v>15</v>
      </c>
      <c r="F682">
        <v>1</v>
      </c>
      <c r="G682" t="s">
        <v>15</v>
      </c>
      <c r="H682">
        <f t="shared" si="30"/>
        <v>1.0823903417477198E-2</v>
      </c>
      <c r="N682" s="23">
        <f t="shared" si="31"/>
        <v>33.58</v>
      </c>
      <c r="O682" s="24">
        <f t="shared" si="32"/>
        <v>1.0823903417477198E-2</v>
      </c>
    </row>
    <row r="683" spans="1:15" x14ac:dyDescent="0.45">
      <c r="A683">
        <v>681</v>
      </c>
      <c r="B683">
        <v>33.6</v>
      </c>
      <c r="C683">
        <v>6395</v>
      </c>
      <c r="D683" t="s">
        <v>15</v>
      </c>
      <c r="E683" t="s">
        <v>15</v>
      </c>
      <c r="F683">
        <v>1</v>
      </c>
      <c r="G683" t="s">
        <v>15</v>
      </c>
      <c r="H683">
        <f t="shared" si="30"/>
        <v>1.1486205200015137E-2</v>
      </c>
      <c r="N683" s="23">
        <f t="shared" si="31"/>
        <v>33.6</v>
      </c>
      <c r="O683" s="24">
        <f t="shared" si="32"/>
        <v>1.1486205200015137E-2</v>
      </c>
    </row>
    <row r="684" spans="1:15" x14ac:dyDescent="0.45">
      <c r="A684">
        <v>682</v>
      </c>
      <c r="B684">
        <v>33.619999999999997</v>
      </c>
      <c r="C684">
        <v>6291</v>
      </c>
      <c r="D684" t="s">
        <v>15</v>
      </c>
      <c r="E684" t="s">
        <v>15</v>
      </c>
      <c r="F684">
        <v>1</v>
      </c>
      <c r="G684" t="s">
        <v>15</v>
      </c>
      <c r="H684">
        <f t="shared" si="30"/>
        <v>9.5182227604738295E-3</v>
      </c>
      <c r="N684" s="23">
        <f t="shared" si="31"/>
        <v>33.619999999999997</v>
      </c>
      <c r="O684" s="24">
        <f t="shared" si="32"/>
        <v>9.5182227604738295E-3</v>
      </c>
    </row>
    <row r="685" spans="1:15" x14ac:dyDescent="0.45">
      <c r="A685">
        <v>683</v>
      </c>
      <c r="B685">
        <v>33.64</v>
      </c>
      <c r="C685">
        <v>6405</v>
      </c>
      <c r="D685" t="s">
        <v>15</v>
      </c>
      <c r="E685" t="s">
        <v>15</v>
      </c>
      <c r="F685">
        <v>1</v>
      </c>
      <c r="G685" t="s">
        <v>15</v>
      </c>
      <c r="H685">
        <f t="shared" si="30"/>
        <v>1.1675434280740265E-2</v>
      </c>
      <c r="N685" s="23">
        <f t="shared" si="31"/>
        <v>33.64</v>
      </c>
      <c r="O685" s="24">
        <f t="shared" si="32"/>
        <v>1.1675434280740265E-2</v>
      </c>
    </row>
    <row r="686" spans="1:15" x14ac:dyDescent="0.45">
      <c r="A686">
        <v>684</v>
      </c>
      <c r="B686">
        <v>33.659999999999997</v>
      </c>
      <c r="C686">
        <v>6352</v>
      </c>
      <c r="D686" t="s">
        <v>15</v>
      </c>
      <c r="E686" t="s">
        <v>15</v>
      </c>
      <c r="F686">
        <v>1</v>
      </c>
      <c r="G686" t="s">
        <v>15</v>
      </c>
      <c r="H686">
        <f t="shared" si="30"/>
        <v>1.0672520152897097E-2</v>
      </c>
      <c r="N686" s="23">
        <f t="shared" si="31"/>
        <v>33.659999999999997</v>
      </c>
      <c r="O686" s="24">
        <f t="shared" si="32"/>
        <v>1.0672520152897097E-2</v>
      </c>
    </row>
    <row r="687" spans="1:15" x14ac:dyDescent="0.45">
      <c r="A687">
        <v>685</v>
      </c>
      <c r="B687">
        <v>33.68</v>
      </c>
      <c r="C687">
        <v>6463</v>
      </c>
      <c r="D687" t="s">
        <v>15</v>
      </c>
      <c r="E687" t="s">
        <v>15</v>
      </c>
      <c r="F687">
        <v>1</v>
      </c>
      <c r="G687" t="s">
        <v>15</v>
      </c>
      <c r="H687">
        <f t="shared" si="30"/>
        <v>1.2772962948945994E-2</v>
      </c>
      <c r="N687" s="23">
        <f t="shared" si="31"/>
        <v>33.68</v>
      </c>
      <c r="O687" s="24">
        <f t="shared" si="32"/>
        <v>1.2772962948945994E-2</v>
      </c>
    </row>
    <row r="688" spans="1:15" x14ac:dyDescent="0.45">
      <c r="A688">
        <v>686</v>
      </c>
      <c r="B688">
        <v>33.700000000000003</v>
      </c>
      <c r="C688">
        <v>6456</v>
      </c>
      <c r="D688" t="s">
        <v>15</v>
      </c>
      <c r="E688" t="s">
        <v>15</v>
      </c>
      <c r="F688">
        <v>1</v>
      </c>
      <c r="G688" t="s">
        <v>15</v>
      </c>
      <c r="H688">
        <f t="shared" si="30"/>
        <v>1.2640502592438405E-2</v>
      </c>
      <c r="N688" s="23">
        <f t="shared" si="31"/>
        <v>33.700000000000003</v>
      </c>
      <c r="O688" s="24">
        <f t="shared" si="32"/>
        <v>1.2640502592438405E-2</v>
      </c>
    </row>
    <row r="689" spans="1:15" x14ac:dyDescent="0.45">
      <c r="A689">
        <v>687</v>
      </c>
      <c r="B689">
        <v>33.72</v>
      </c>
      <c r="C689">
        <v>6367</v>
      </c>
      <c r="D689" t="s">
        <v>15</v>
      </c>
      <c r="E689" t="s">
        <v>15</v>
      </c>
      <c r="F689">
        <v>1</v>
      </c>
      <c r="G689" t="s">
        <v>15</v>
      </c>
      <c r="H689">
        <f t="shared" si="30"/>
        <v>1.0956363773984786E-2</v>
      </c>
      <c r="N689" s="23">
        <f t="shared" si="31"/>
        <v>33.72</v>
      </c>
      <c r="O689" s="24">
        <f t="shared" si="32"/>
        <v>1.0956363773984786E-2</v>
      </c>
    </row>
    <row r="690" spans="1:15" x14ac:dyDescent="0.45">
      <c r="A690">
        <v>688</v>
      </c>
      <c r="B690">
        <v>33.74</v>
      </c>
      <c r="C690">
        <v>6367</v>
      </c>
      <c r="D690" t="s">
        <v>15</v>
      </c>
      <c r="E690" t="s">
        <v>15</v>
      </c>
      <c r="F690">
        <v>1</v>
      </c>
      <c r="G690" t="s">
        <v>15</v>
      </c>
      <c r="H690">
        <f t="shared" si="30"/>
        <v>1.0956363773984786E-2</v>
      </c>
      <c r="N690" s="23">
        <f t="shared" si="31"/>
        <v>33.74</v>
      </c>
      <c r="O690" s="24">
        <f t="shared" si="32"/>
        <v>1.0956363773984786E-2</v>
      </c>
    </row>
    <row r="691" spans="1:15" x14ac:dyDescent="0.45">
      <c r="A691">
        <v>689</v>
      </c>
      <c r="B691">
        <v>33.76</v>
      </c>
      <c r="C691">
        <v>6384</v>
      </c>
      <c r="D691" t="s">
        <v>15</v>
      </c>
      <c r="E691" t="s">
        <v>15</v>
      </c>
      <c r="F691">
        <v>1</v>
      </c>
      <c r="G691" t="s">
        <v>15</v>
      </c>
      <c r="H691">
        <f t="shared" si="30"/>
        <v>1.12780532112175E-2</v>
      </c>
      <c r="N691" s="23">
        <f t="shared" si="31"/>
        <v>33.76</v>
      </c>
      <c r="O691" s="24">
        <f t="shared" si="32"/>
        <v>1.12780532112175E-2</v>
      </c>
    </row>
    <row r="692" spans="1:15" x14ac:dyDescent="0.45">
      <c r="A692">
        <v>690</v>
      </c>
      <c r="B692">
        <v>33.78</v>
      </c>
      <c r="C692">
        <v>6390</v>
      </c>
      <c r="D692" t="s">
        <v>15</v>
      </c>
      <c r="E692" t="s">
        <v>15</v>
      </c>
      <c r="F692">
        <v>1</v>
      </c>
      <c r="G692" t="s">
        <v>15</v>
      </c>
      <c r="H692">
        <f t="shared" si="30"/>
        <v>1.1391590659652576E-2</v>
      </c>
      <c r="N692" s="23">
        <f t="shared" si="31"/>
        <v>33.78</v>
      </c>
      <c r="O692" s="24">
        <f t="shared" si="32"/>
        <v>1.1391590659652576E-2</v>
      </c>
    </row>
    <row r="693" spans="1:15" x14ac:dyDescent="0.45">
      <c r="A693">
        <v>691</v>
      </c>
      <c r="B693">
        <v>33.799999999999997</v>
      </c>
      <c r="C693">
        <v>6331</v>
      </c>
      <c r="D693" t="s">
        <v>15</v>
      </c>
      <c r="E693" t="s">
        <v>15</v>
      </c>
      <c r="F693">
        <v>1</v>
      </c>
      <c r="G693" t="s">
        <v>15</v>
      </c>
      <c r="H693">
        <f t="shared" si="30"/>
        <v>1.0275139083374333E-2</v>
      </c>
      <c r="N693" s="23">
        <f t="shared" si="31"/>
        <v>33.799999999999997</v>
      </c>
      <c r="O693" s="24">
        <f t="shared" si="32"/>
        <v>1.0275139083374333E-2</v>
      </c>
    </row>
    <row r="694" spans="1:15" x14ac:dyDescent="0.45">
      <c r="A694">
        <v>692</v>
      </c>
      <c r="B694">
        <v>33.82</v>
      </c>
      <c r="C694">
        <v>6497</v>
      </c>
      <c r="D694" t="s">
        <v>15</v>
      </c>
      <c r="E694" t="s">
        <v>15</v>
      </c>
      <c r="F694">
        <v>1</v>
      </c>
      <c r="G694" t="s">
        <v>15</v>
      </c>
      <c r="H694">
        <f t="shared" si="30"/>
        <v>1.3416341823411422E-2</v>
      </c>
      <c r="N694" s="23">
        <f t="shared" si="31"/>
        <v>33.82</v>
      </c>
      <c r="O694" s="24">
        <f t="shared" si="32"/>
        <v>1.3416341823411422E-2</v>
      </c>
    </row>
    <row r="695" spans="1:15" x14ac:dyDescent="0.45">
      <c r="A695">
        <v>693</v>
      </c>
      <c r="B695">
        <v>33.840000000000003</v>
      </c>
      <c r="C695">
        <v>6396</v>
      </c>
      <c r="D695" t="s">
        <v>15</v>
      </c>
      <c r="E695" t="s">
        <v>15</v>
      </c>
      <c r="F695">
        <v>1</v>
      </c>
      <c r="G695" t="s">
        <v>15</v>
      </c>
      <c r="H695">
        <f t="shared" si="30"/>
        <v>1.1505128108087652E-2</v>
      </c>
      <c r="N695" s="23">
        <f t="shared" si="31"/>
        <v>33.840000000000003</v>
      </c>
      <c r="O695" s="24">
        <f t="shared" si="32"/>
        <v>1.1505128108087652E-2</v>
      </c>
    </row>
    <row r="696" spans="1:15" x14ac:dyDescent="0.45">
      <c r="A696">
        <v>694</v>
      </c>
      <c r="B696">
        <v>33.86</v>
      </c>
      <c r="C696">
        <v>6476</v>
      </c>
      <c r="D696" t="s">
        <v>15</v>
      </c>
      <c r="E696" t="s">
        <v>15</v>
      </c>
      <c r="F696">
        <v>1</v>
      </c>
      <c r="G696" t="s">
        <v>15</v>
      </c>
      <c r="H696">
        <f t="shared" si="30"/>
        <v>1.3018960753888658E-2</v>
      </c>
      <c r="N696" s="23">
        <f t="shared" si="31"/>
        <v>33.86</v>
      </c>
      <c r="O696" s="24">
        <f t="shared" si="32"/>
        <v>1.3018960753888658E-2</v>
      </c>
    </row>
    <row r="697" spans="1:15" x14ac:dyDescent="0.45">
      <c r="A697">
        <v>695</v>
      </c>
      <c r="B697">
        <v>33.880000000000003</v>
      </c>
      <c r="C697">
        <v>6334</v>
      </c>
      <c r="D697" t="s">
        <v>15</v>
      </c>
      <c r="E697" t="s">
        <v>15</v>
      </c>
      <c r="F697">
        <v>1</v>
      </c>
      <c r="G697" t="s">
        <v>15</v>
      </c>
      <c r="H697">
        <f t="shared" si="30"/>
        <v>1.0331907807591871E-2</v>
      </c>
      <c r="N697" s="23">
        <f t="shared" si="31"/>
        <v>33.880000000000003</v>
      </c>
      <c r="O697" s="24">
        <f t="shared" si="32"/>
        <v>1.0331907807591871E-2</v>
      </c>
    </row>
    <row r="698" spans="1:15" x14ac:dyDescent="0.45">
      <c r="A698">
        <v>696</v>
      </c>
      <c r="B698">
        <v>33.9</v>
      </c>
      <c r="C698">
        <v>6447</v>
      </c>
      <c r="D698" t="s">
        <v>15</v>
      </c>
      <c r="E698" t="s">
        <v>15</v>
      </c>
      <c r="F698">
        <v>1</v>
      </c>
      <c r="G698" t="s">
        <v>15</v>
      </c>
      <c r="H698">
        <f t="shared" si="30"/>
        <v>1.2470196419785792E-2</v>
      </c>
      <c r="N698" s="23">
        <f t="shared" si="31"/>
        <v>33.9</v>
      </c>
      <c r="O698" s="24">
        <f t="shared" si="32"/>
        <v>1.2470196419785792E-2</v>
      </c>
    </row>
    <row r="699" spans="1:15" x14ac:dyDescent="0.45">
      <c r="A699">
        <v>697</v>
      </c>
      <c r="B699">
        <v>33.92</v>
      </c>
      <c r="C699">
        <v>6400</v>
      </c>
      <c r="D699" t="s">
        <v>15</v>
      </c>
      <c r="E699" t="s">
        <v>15</v>
      </c>
      <c r="F699">
        <v>1</v>
      </c>
      <c r="G699" t="s">
        <v>15</v>
      </c>
      <c r="H699">
        <f t="shared" si="30"/>
        <v>1.1580819740377701E-2</v>
      </c>
      <c r="N699" s="23">
        <f t="shared" si="31"/>
        <v>33.92</v>
      </c>
      <c r="O699" s="24">
        <f t="shared" si="32"/>
        <v>1.1580819740377701E-2</v>
      </c>
    </row>
    <row r="700" spans="1:15" x14ac:dyDescent="0.45">
      <c r="A700">
        <v>698</v>
      </c>
      <c r="B700">
        <v>33.94</v>
      </c>
      <c r="C700">
        <v>6405</v>
      </c>
      <c r="D700" t="s">
        <v>15</v>
      </c>
      <c r="E700" t="s">
        <v>15</v>
      </c>
      <c r="F700">
        <v>1</v>
      </c>
      <c r="G700" t="s">
        <v>15</v>
      </c>
      <c r="H700">
        <f t="shared" si="30"/>
        <v>1.1675434280740265E-2</v>
      </c>
      <c r="N700" s="23">
        <f t="shared" si="31"/>
        <v>33.94</v>
      </c>
      <c r="O700" s="24">
        <f t="shared" si="32"/>
        <v>1.1675434280740265E-2</v>
      </c>
    </row>
    <row r="701" spans="1:15" x14ac:dyDescent="0.45">
      <c r="A701">
        <v>699</v>
      </c>
      <c r="B701">
        <v>33.96</v>
      </c>
      <c r="C701">
        <v>6277</v>
      </c>
      <c r="D701" t="s">
        <v>15</v>
      </c>
      <c r="E701" t="s">
        <v>15</v>
      </c>
      <c r="F701">
        <v>1</v>
      </c>
      <c r="G701" t="s">
        <v>15</v>
      </c>
      <c r="H701">
        <f t="shared" si="30"/>
        <v>9.253302047458653E-3</v>
      </c>
      <c r="N701" s="23">
        <f t="shared" si="31"/>
        <v>33.96</v>
      </c>
      <c r="O701" s="24">
        <f t="shared" si="32"/>
        <v>9.253302047458653E-3</v>
      </c>
    </row>
    <row r="702" spans="1:15" x14ac:dyDescent="0.45">
      <c r="A702">
        <v>700</v>
      </c>
      <c r="B702">
        <v>33.979999999999997</v>
      </c>
      <c r="C702">
        <v>6396</v>
      </c>
      <c r="D702" t="s">
        <v>15</v>
      </c>
      <c r="E702" t="s">
        <v>15</v>
      </c>
      <c r="F702">
        <v>1</v>
      </c>
      <c r="G702" t="s">
        <v>15</v>
      </c>
      <c r="H702">
        <f t="shared" si="30"/>
        <v>1.1505128108087652E-2</v>
      </c>
      <c r="N702" s="23">
        <f t="shared" si="31"/>
        <v>33.979999999999997</v>
      </c>
      <c r="O702" s="24">
        <f t="shared" si="32"/>
        <v>1.1505128108087652E-2</v>
      </c>
    </row>
    <row r="703" spans="1:15" x14ac:dyDescent="0.45">
      <c r="A703">
        <v>701</v>
      </c>
      <c r="B703">
        <v>34</v>
      </c>
      <c r="C703">
        <v>6390</v>
      </c>
      <c r="D703" t="s">
        <v>15</v>
      </c>
      <c r="E703" t="s">
        <v>15</v>
      </c>
      <c r="F703">
        <v>1</v>
      </c>
      <c r="G703" t="s">
        <v>15</v>
      </c>
      <c r="H703">
        <f t="shared" si="30"/>
        <v>1.1391590659652576E-2</v>
      </c>
      <c r="N703" s="23">
        <f t="shared" si="31"/>
        <v>34</v>
      </c>
      <c r="O703" s="24">
        <f t="shared" si="32"/>
        <v>1.1391590659652576E-2</v>
      </c>
    </row>
    <row r="704" spans="1:15" x14ac:dyDescent="0.45">
      <c r="A704">
        <v>702</v>
      </c>
      <c r="B704">
        <v>34.020000000000003</v>
      </c>
      <c r="C704">
        <v>6418</v>
      </c>
      <c r="D704" t="s">
        <v>15</v>
      </c>
      <c r="E704" t="s">
        <v>15</v>
      </c>
      <c r="F704">
        <v>1</v>
      </c>
      <c r="G704" t="s">
        <v>15</v>
      </c>
      <c r="H704">
        <f t="shared" si="30"/>
        <v>1.1921432085682927E-2</v>
      </c>
      <c r="N704" s="23">
        <f t="shared" si="31"/>
        <v>34.020000000000003</v>
      </c>
      <c r="O704" s="24">
        <f t="shared" si="32"/>
        <v>1.1921432085682927E-2</v>
      </c>
    </row>
    <row r="705" spans="1:15" x14ac:dyDescent="0.45">
      <c r="A705">
        <v>703</v>
      </c>
      <c r="B705">
        <v>34.04</v>
      </c>
      <c r="C705">
        <v>6420</v>
      </c>
      <c r="D705" t="s">
        <v>15</v>
      </c>
      <c r="E705" t="s">
        <v>15</v>
      </c>
      <c r="F705">
        <v>1</v>
      </c>
      <c r="G705" t="s">
        <v>15</v>
      </c>
      <c r="H705">
        <f t="shared" si="30"/>
        <v>1.1959277901827953E-2</v>
      </c>
      <c r="N705" s="23">
        <f t="shared" si="31"/>
        <v>34.04</v>
      </c>
      <c r="O705" s="24">
        <f t="shared" si="32"/>
        <v>1.1959277901827953E-2</v>
      </c>
    </row>
    <row r="706" spans="1:15" x14ac:dyDescent="0.45">
      <c r="A706">
        <v>704</v>
      </c>
      <c r="B706">
        <v>34.06</v>
      </c>
      <c r="C706">
        <v>6468</v>
      </c>
      <c r="D706" t="s">
        <v>15</v>
      </c>
      <c r="E706" t="s">
        <v>15</v>
      </c>
      <c r="F706">
        <v>1</v>
      </c>
      <c r="G706" t="s">
        <v>15</v>
      </c>
      <c r="H706">
        <f t="shared" si="30"/>
        <v>1.2867577489308557E-2</v>
      </c>
      <c r="N706" s="23">
        <f t="shared" si="31"/>
        <v>34.06</v>
      </c>
      <c r="O706" s="24">
        <f t="shared" si="32"/>
        <v>1.2867577489308557E-2</v>
      </c>
    </row>
    <row r="707" spans="1:15" x14ac:dyDescent="0.45">
      <c r="A707">
        <v>705</v>
      </c>
      <c r="B707">
        <v>34.08</v>
      </c>
      <c r="C707">
        <v>6427</v>
      </c>
      <c r="D707" t="s">
        <v>15</v>
      </c>
      <c r="E707" t="s">
        <v>15</v>
      </c>
      <c r="F707">
        <v>1</v>
      </c>
      <c r="G707" t="s">
        <v>15</v>
      </c>
      <c r="H707">
        <f t="shared" si="30"/>
        <v>1.2091738258335542E-2</v>
      </c>
      <c r="N707" s="23">
        <f t="shared" si="31"/>
        <v>34.08</v>
      </c>
      <c r="O707" s="24">
        <f t="shared" si="32"/>
        <v>1.2091738258335542E-2</v>
      </c>
    </row>
    <row r="708" spans="1:15" x14ac:dyDescent="0.45">
      <c r="A708">
        <v>706</v>
      </c>
      <c r="B708">
        <v>34.1</v>
      </c>
      <c r="C708">
        <v>6493</v>
      </c>
      <c r="D708" t="s">
        <v>15</v>
      </c>
      <c r="E708" t="s">
        <v>15</v>
      </c>
      <c r="F708">
        <v>1</v>
      </c>
      <c r="G708" t="s">
        <v>15</v>
      </c>
      <c r="H708">
        <f t="shared" ref="H708:H771" si="33">(C708-$K$4)/$L$4</f>
        <v>1.3340650191121371E-2</v>
      </c>
      <c r="N708" s="23">
        <f t="shared" ref="N708:N771" si="34">B708</f>
        <v>34.1</v>
      </c>
      <c r="O708" s="24">
        <f t="shared" ref="O708:O771" si="35">H708</f>
        <v>1.3340650191121371E-2</v>
      </c>
    </row>
    <row r="709" spans="1:15" x14ac:dyDescent="0.45">
      <c r="A709">
        <v>707</v>
      </c>
      <c r="B709">
        <v>34.119999999999997</v>
      </c>
      <c r="C709">
        <v>6293</v>
      </c>
      <c r="D709" t="s">
        <v>15</v>
      </c>
      <c r="E709" t="s">
        <v>15</v>
      </c>
      <c r="F709">
        <v>1</v>
      </c>
      <c r="G709" t="s">
        <v>15</v>
      </c>
      <c r="H709">
        <f t="shared" si="33"/>
        <v>9.5560685766188543E-3</v>
      </c>
      <c r="N709" s="23">
        <f t="shared" si="34"/>
        <v>34.119999999999997</v>
      </c>
      <c r="O709" s="24">
        <f t="shared" si="35"/>
        <v>9.5560685766188543E-3</v>
      </c>
    </row>
    <row r="710" spans="1:15" x14ac:dyDescent="0.45">
      <c r="A710">
        <v>708</v>
      </c>
      <c r="B710">
        <v>34.14</v>
      </c>
      <c r="C710">
        <v>6245</v>
      </c>
      <c r="D710" t="s">
        <v>15</v>
      </c>
      <c r="E710" t="s">
        <v>15</v>
      </c>
      <c r="F710">
        <v>1</v>
      </c>
      <c r="G710" t="s">
        <v>15</v>
      </c>
      <c r="H710">
        <f t="shared" si="33"/>
        <v>8.6477689891382506E-3</v>
      </c>
      <c r="N710" s="23">
        <f t="shared" si="34"/>
        <v>34.14</v>
      </c>
      <c r="O710" s="24">
        <f t="shared" si="35"/>
        <v>8.6477689891382506E-3</v>
      </c>
    </row>
    <row r="711" spans="1:15" x14ac:dyDescent="0.45">
      <c r="A711">
        <v>709</v>
      </c>
      <c r="B711">
        <v>34.159999999999997</v>
      </c>
      <c r="C711">
        <v>6240</v>
      </c>
      <c r="D711" t="s">
        <v>15</v>
      </c>
      <c r="E711" t="s">
        <v>15</v>
      </c>
      <c r="F711">
        <v>1</v>
      </c>
      <c r="G711" t="s">
        <v>15</v>
      </c>
      <c r="H711">
        <f t="shared" si="33"/>
        <v>8.5531544487756871E-3</v>
      </c>
      <c r="N711" s="23">
        <f t="shared" si="34"/>
        <v>34.159999999999997</v>
      </c>
      <c r="O711" s="24">
        <f t="shared" si="35"/>
        <v>8.5531544487756871E-3</v>
      </c>
    </row>
    <row r="712" spans="1:15" x14ac:dyDescent="0.45">
      <c r="A712">
        <v>710</v>
      </c>
      <c r="B712">
        <v>34.18</v>
      </c>
      <c r="C712">
        <v>6303</v>
      </c>
      <c r="D712" t="s">
        <v>15</v>
      </c>
      <c r="E712" t="s">
        <v>15</v>
      </c>
      <c r="F712">
        <v>1</v>
      </c>
      <c r="G712" t="s">
        <v>15</v>
      </c>
      <c r="H712">
        <f t="shared" si="33"/>
        <v>9.7452976573439813E-3</v>
      </c>
      <c r="N712" s="23">
        <f t="shared" si="34"/>
        <v>34.18</v>
      </c>
      <c r="O712" s="24">
        <f t="shared" si="35"/>
        <v>9.7452976573439813E-3</v>
      </c>
    </row>
    <row r="713" spans="1:15" x14ac:dyDescent="0.45">
      <c r="A713">
        <v>711</v>
      </c>
      <c r="B713">
        <v>34.200000000000003</v>
      </c>
      <c r="C713">
        <v>6372</v>
      </c>
      <c r="D713" t="s">
        <v>15</v>
      </c>
      <c r="E713" t="s">
        <v>15</v>
      </c>
      <c r="F713">
        <v>1</v>
      </c>
      <c r="G713" t="s">
        <v>15</v>
      </c>
      <c r="H713">
        <f t="shared" si="33"/>
        <v>1.105097831434735E-2</v>
      </c>
      <c r="N713" s="23">
        <f t="shared" si="34"/>
        <v>34.200000000000003</v>
      </c>
      <c r="O713" s="24">
        <f t="shared" si="35"/>
        <v>1.105097831434735E-2</v>
      </c>
    </row>
    <row r="714" spans="1:15" x14ac:dyDescent="0.45">
      <c r="A714">
        <v>712</v>
      </c>
      <c r="B714">
        <v>34.22</v>
      </c>
      <c r="C714">
        <v>6464</v>
      </c>
      <c r="D714" t="s">
        <v>15</v>
      </c>
      <c r="E714" t="s">
        <v>15</v>
      </c>
      <c r="F714">
        <v>1</v>
      </c>
      <c r="G714" t="s">
        <v>15</v>
      </c>
      <c r="H714">
        <f t="shared" si="33"/>
        <v>1.2791885857018506E-2</v>
      </c>
      <c r="N714" s="23">
        <f t="shared" si="34"/>
        <v>34.22</v>
      </c>
      <c r="O714" s="24">
        <f t="shared" si="35"/>
        <v>1.2791885857018506E-2</v>
      </c>
    </row>
    <row r="715" spans="1:15" x14ac:dyDescent="0.45">
      <c r="A715">
        <v>713</v>
      </c>
      <c r="B715">
        <v>34.24</v>
      </c>
      <c r="C715">
        <v>6376</v>
      </c>
      <c r="D715" t="s">
        <v>15</v>
      </c>
      <c r="E715" t="s">
        <v>15</v>
      </c>
      <c r="F715">
        <v>1</v>
      </c>
      <c r="G715" t="s">
        <v>15</v>
      </c>
      <c r="H715">
        <f t="shared" si="33"/>
        <v>1.1126669946637399E-2</v>
      </c>
      <c r="N715" s="23">
        <f t="shared" si="34"/>
        <v>34.24</v>
      </c>
      <c r="O715" s="24">
        <f t="shared" si="35"/>
        <v>1.1126669946637399E-2</v>
      </c>
    </row>
    <row r="716" spans="1:15" x14ac:dyDescent="0.45">
      <c r="A716">
        <v>714</v>
      </c>
      <c r="B716">
        <v>34.26</v>
      </c>
      <c r="C716">
        <v>6441</v>
      </c>
      <c r="D716" t="s">
        <v>15</v>
      </c>
      <c r="E716" t="s">
        <v>15</v>
      </c>
      <c r="F716">
        <v>1</v>
      </c>
      <c r="G716" t="s">
        <v>15</v>
      </c>
      <c r="H716">
        <f t="shared" si="33"/>
        <v>1.2356658971350716E-2</v>
      </c>
      <c r="N716" s="23">
        <f t="shared" si="34"/>
        <v>34.26</v>
      </c>
      <c r="O716" s="24">
        <f t="shared" si="35"/>
        <v>1.2356658971350716E-2</v>
      </c>
    </row>
    <row r="717" spans="1:15" x14ac:dyDescent="0.45">
      <c r="A717">
        <v>715</v>
      </c>
      <c r="B717">
        <v>34.28</v>
      </c>
      <c r="C717">
        <v>6457</v>
      </c>
      <c r="D717" t="s">
        <v>15</v>
      </c>
      <c r="E717" t="s">
        <v>15</v>
      </c>
      <c r="F717">
        <v>1</v>
      </c>
      <c r="G717" t="s">
        <v>15</v>
      </c>
      <c r="H717">
        <f t="shared" si="33"/>
        <v>1.2659425500510919E-2</v>
      </c>
      <c r="N717" s="23">
        <f t="shared" si="34"/>
        <v>34.28</v>
      </c>
      <c r="O717" s="24">
        <f t="shared" si="35"/>
        <v>1.2659425500510919E-2</v>
      </c>
    </row>
    <row r="718" spans="1:15" x14ac:dyDescent="0.45">
      <c r="A718">
        <v>716</v>
      </c>
      <c r="B718">
        <v>34.299999999999997</v>
      </c>
      <c r="C718">
        <v>6377</v>
      </c>
      <c r="D718" t="s">
        <v>15</v>
      </c>
      <c r="E718" t="s">
        <v>15</v>
      </c>
      <c r="F718">
        <v>1</v>
      </c>
      <c r="G718" t="s">
        <v>15</v>
      </c>
      <c r="H718">
        <f t="shared" si="33"/>
        <v>1.1145592854709912E-2</v>
      </c>
      <c r="N718" s="23">
        <f t="shared" si="34"/>
        <v>34.299999999999997</v>
      </c>
      <c r="O718" s="24">
        <f t="shared" si="35"/>
        <v>1.1145592854709912E-2</v>
      </c>
    </row>
    <row r="719" spans="1:15" x14ac:dyDescent="0.45">
      <c r="A719">
        <v>717</v>
      </c>
      <c r="B719">
        <v>34.32</v>
      </c>
      <c r="C719">
        <v>6322</v>
      </c>
      <c r="D719" t="s">
        <v>15</v>
      </c>
      <c r="E719" t="s">
        <v>15</v>
      </c>
      <c r="F719">
        <v>1</v>
      </c>
      <c r="G719" t="s">
        <v>15</v>
      </c>
      <c r="H719">
        <f t="shared" si="33"/>
        <v>1.010483291072172E-2</v>
      </c>
      <c r="N719" s="23">
        <f t="shared" si="34"/>
        <v>34.32</v>
      </c>
      <c r="O719" s="24">
        <f t="shared" si="35"/>
        <v>1.010483291072172E-2</v>
      </c>
    </row>
    <row r="720" spans="1:15" x14ac:dyDescent="0.45">
      <c r="A720">
        <v>718</v>
      </c>
      <c r="B720">
        <v>34.340000000000003</v>
      </c>
      <c r="C720">
        <v>6409</v>
      </c>
      <c r="D720" t="s">
        <v>15</v>
      </c>
      <c r="E720" t="s">
        <v>15</v>
      </c>
      <c r="F720">
        <v>1</v>
      </c>
      <c r="G720" t="s">
        <v>15</v>
      </c>
      <c r="H720">
        <f t="shared" si="33"/>
        <v>1.1751125913030314E-2</v>
      </c>
      <c r="N720" s="23">
        <f t="shared" si="34"/>
        <v>34.340000000000003</v>
      </c>
      <c r="O720" s="24">
        <f t="shared" si="35"/>
        <v>1.1751125913030314E-2</v>
      </c>
    </row>
    <row r="721" spans="1:15" x14ac:dyDescent="0.45">
      <c r="A721">
        <v>719</v>
      </c>
      <c r="B721">
        <v>34.36</v>
      </c>
      <c r="C721">
        <v>6299</v>
      </c>
      <c r="D721" t="s">
        <v>15</v>
      </c>
      <c r="E721" t="s">
        <v>15</v>
      </c>
      <c r="F721">
        <v>1</v>
      </c>
      <c r="G721" t="s">
        <v>15</v>
      </c>
      <c r="H721">
        <f t="shared" si="33"/>
        <v>9.6696060250539301E-3</v>
      </c>
      <c r="N721" s="23">
        <f t="shared" si="34"/>
        <v>34.36</v>
      </c>
      <c r="O721" s="24">
        <f t="shared" si="35"/>
        <v>9.6696060250539301E-3</v>
      </c>
    </row>
    <row r="722" spans="1:15" x14ac:dyDescent="0.45">
      <c r="A722">
        <v>720</v>
      </c>
      <c r="B722">
        <v>34.380000000000003</v>
      </c>
      <c r="C722">
        <v>6363</v>
      </c>
      <c r="D722" t="s">
        <v>15</v>
      </c>
      <c r="E722" t="s">
        <v>15</v>
      </c>
      <c r="F722">
        <v>1</v>
      </c>
      <c r="G722" t="s">
        <v>15</v>
      </c>
      <c r="H722">
        <f t="shared" si="33"/>
        <v>1.0880672141694735E-2</v>
      </c>
      <c r="N722" s="23">
        <f t="shared" si="34"/>
        <v>34.380000000000003</v>
      </c>
      <c r="O722" s="24">
        <f t="shared" si="35"/>
        <v>1.0880672141694735E-2</v>
      </c>
    </row>
    <row r="723" spans="1:15" x14ac:dyDescent="0.45">
      <c r="A723">
        <v>721</v>
      </c>
      <c r="B723">
        <v>34.4</v>
      </c>
      <c r="C723">
        <v>6367</v>
      </c>
      <c r="D723" t="s">
        <v>15</v>
      </c>
      <c r="E723" t="s">
        <v>15</v>
      </c>
      <c r="F723">
        <v>1</v>
      </c>
      <c r="G723" t="s">
        <v>15</v>
      </c>
      <c r="H723">
        <f t="shared" si="33"/>
        <v>1.0956363773984786E-2</v>
      </c>
      <c r="N723" s="23">
        <f t="shared" si="34"/>
        <v>34.4</v>
      </c>
      <c r="O723" s="24">
        <f t="shared" si="35"/>
        <v>1.0956363773984786E-2</v>
      </c>
    </row>
    <row r="724" spans="1:15" x14ac:dyDescent="0.45">
      <c r="A724">
        <v>722</v>
      </c>
      <c r="B724">
        <v>34.42</v>
      </c>
      <c r="C724">
        <v>6488</v>
      </c>
      <c r="D724" t="s">
        <v>15</v>
      </c>
      <c r="E724" t="s">
        <v>15</v>
      </c>
      <c r="F724">
        <v>1</v>
      </c>
      <c r="G724" t="s">
        <v>15</v>
      </c>
      <c r="H724">
        <f t="shared" si="33"/>
        <v>1.3246035650758809E-2</v>
      </c>
      <c r="N724" s="23">
        <f t="shared" si="34"/>
        <v>34.42</v>
      </c>
      <c r="O724" s="24">
        <f t="shared" si="35"/>
        <v>1.3246035650758809E-2</v>
      </c>
    </row>
    <row r="725" spans="1:15" x14ac:dyDescent="0.45">
      <c r="A725">
        <v>723</v>
      </c>
      <c r="B725">
        <v>34.44</v>
      </c>
      <c r="C725">
        <v>6402</v>
      </c>
      <c r="D725" t="s">
        <v>15</v>
      </c>
      <c r="E725" t="s">
        <v>15</v>
      </c>
      <c r="F725">
        <v>1</v>
      </c>
      <c r="G725" t="s">
        <v>15</v>
      </c>
      <c r="H725">
        <f t="shared" si="33"/>
        <v>1.1618665556522726E-2</v>
      </c>
      <c r="N725" s="23">
        <f t="shared" si="34"/>
        <v>34.44</v>
      </c>
      <c r="O725" s="24">
        <f t="shared" si="35"/>
        <v>1.1618665556522726E-2</v>
      </c>
    </row>
    <row r="726" spans="1:15" x14ac:dyDescent="0.45">
      <c r="A726">
        <v>724</v>
      </c>
      <c r="B726">
        <v>34.46</v>
      </c>
      <c r="C726">
        <v>6371</v>
      </c>
      <c r="D726" t="s">
        <v>15</v>
      </c>
      <c r="E726" t="s">
        <v>15</v>
      </c>
      <c r="F726">
        <v>1</v>
      </c>
      <c r="G726" t="s">
        <v>15</v>
      </c>
      <c r="H726">
        <f t="shared" si="33"/>
        <v>1.1032055406274836E-2</v>
      </c>
      <c r="N726" s="23">
        <f t="shared" si="34"/>
        <v>34.46</v>
      </c>
      <c r="O726" s="24">
        <f t="shared" si="35"/>
        <v>1.1032055406274836E-2</v>
      </c>
    </row>
    <row r="727" spans="1:15" x14ac:dyDescent="0.45">
      <c r="A727">
        <v>725</v>
      </c>
      <c r="B727">
        <v>34.479999999999997</v>
      </c>
      <c r="C727">
        <v>6303</v>
      </c>
      <c r="D727" t="s">
        <v>15</v>
      </c>
      <c r="E727" t="s">
        <v>15</v>
      </c>
      <c r="F727">
        <v>1</v>
      </c>
      <c r="G727" t="s">
        <v>15</v>
      </c>
      <c r="H727">
        <f t="shared" si="33"/>
        <v>9.7452976573439813E-3</v>
      </c>
      <c r="N727" s="23">
        <f t="shared" si="34"/>
        <v>34.479999999999997</v>
      </c>
      <c r="O727" s="24">
        <f t="shared" si="35"/>
        <v>9.7452976573439813E-3</v>
      </c>
    </row>
    <row r="728" spans="1:15" x14ac:dyDescent="0.45">
      <c r="A728">
        <v>726</v>
      </c>
      <c r="B728">
        <v>34.5</v>
      </c>
      <c r="C728">
        <v>6383</v>
      </c>
      <c r="D728" t="s">
        <v>15</v>
      </c>
      <c r="E728" t="s">
        <v>15</v>
      </c>
      <c r="F728">
        <v>1</v>
      </c>
      <c r="G728" t="s">
        <v>15</v>
      </c>
      <c r="H728">
        <f t="shared" si="33"/>
        <v>1.1259130303144987E-2</v>
      </c>
      <c r="N728" s="23">
        <f t="shared" si="34"/>
        <v>34.5</v>
      </c>
      <c r="O728" s="24">
        <f t="shared" si="35"/>
        <v>1.1259130303144987E-2</v>
      </c>
    </row>
    <row r="729" spans="1:15" x14ac:dyDescent="0.45">
      <c r="A729">
        <v>727</v>
      </c>
      <c r="B729">
        <v>34.520000000000003</v>
      </c>
      <c r="C729">
        <v>6333</v>
      </c>
      <c r="D729" t="s">
        <v>15</v>
      </c>
      <c r="E729" t="s">
        <v>15</v>
      </c>
      <c r="F729">
        <v>1</v>
      </c>
      <c r="G729" t="s">
        <v>15</v>
      </c>
      <c r="H729">
        <f t="shared" si="33"/>
        <v>1.0312984899519357E-2</v>
      </c>
      <c r="N729" s="23">
        <f t="shared" si="34"/>
        <v>34.520000000000003</v>
      </c>
      <c r="O729" s="24">
        <f t="shared" si="35"/>
        <v>1.0312984899519357E-2</v>
      </c>
    </row>
    <row r="730" spans="1:15" x14ac:dyDescent="0.45">
      <c r="A730">
        <v>728</v>
      </c>
      <c r="B730">
        <v>34.54</v>
      </c>
      <c r="C730">
        <v>6466</v>
      </c>
      <c r="D730" t="s">
        <v>15</v>
      </c>
      <c r="E730" t="s">
        <v>15</v>
      </c>
      <c r="F730">
        <v>1</v>
      </c>
      <c r="G730" t="s">
        <v>15</v>
      </c>
      <c r="H730">
        <f t="shared" si="33"/>
        <v>1.2829731673163532E-2</v>
      </c>
      <c r="N730" s="23">
        <f t="shared" si="34"/>
        <v>34.54</v>
      </c>
      <c r="O730" s="24">
        <f t="shared" si="35"/>
        <v>1.2829731673163532E-2</v>
      </c>
    </row>
    <row r="731" spans="1:15" x14ac:dyDescent="0.45">
      <c r="A731">
        <v>729</v>
      </c>
      <c r="B731">
        <v>34.56</v>
      </c>
      <c r="C731">
        <v>6431</v>
      </c>
      <c r="D731" t="s">
        <v>15</v>
      </c>
      <c r="E731" t="s">
        <v>15</v>
      </c>
      <c r="F731">
        <v>1</v>
      </c>
      <c r="G731" t="s">
        <v>15</v>
      </c>
      <c r="H731">
        <f t="shared" si="33"/>
        <v>1.2167429890625591E-2</v>
      </c>
      <c r="N731" s="23">
        <f t="shared" si="34"/>
        <v>34.56</v>
      </c>
      <c r="O731" s="24">
        <f t="shared" si="35"/>
        <v>1.2167429890625591E-2</v>
      </c>
    </row>
    <row r="732" spans="1:15" x14ac:dyDescent="0.45">
      <c r="A732">
        <v>730</v>
      </c>
      <c r="B732">
        <v>34.58</v>
      </c>
      <c r="C732">
        <v>6398</v>
      </c>
      <c r="D732" t="s">
        <v>15</v>
      </c>
      <c r="E732" t="s">
        <v>15</v>
      </c>
      <c r="F732">
        <v>1</v>
      </c>
      <c r="G732" t="s">
        <v>15</v>
      </c>
      <c r="H732">
        <f t="shared" si="33"/>
        <v>1.1542973924232676E-2</v>
      </c>
      <c r="N732" s="23">
        <f t="shared" si="34"/>
        <v>34.58</v>
      </c>
      <c r="O732" s="24">
        <f t="shared" si="35"/>
        <v>1.1542973924232676E-2</v>
      </c>
    </row>
    <row r="733" spans="1:15" x14ac:dyDescent="0.45">
      <c r="A733">
        <v>731</v>
      </c>
      <c r="B733">
        <v>34.6</v>
      </c>
      <c r="C733">
        <v>6416</v>
      </c>
      <c r="D733" t="s">
        <v>15</v>
      </c>
      <c r="E733" t="s">
        <v>15</v>
      </c>
      <c r="F733">
        <v>1</v>
      </c>
      <c r="G733" t="s">
        <v>15</v>
      </c>
      <c r="H733">
        <f t="shared" si="33"/>
        <v>1.1883586269537902E-2</v>
      </c>
      <c r="N733" s="23">
        <f t="shared" si="34"/>
        <v>34.6</v>
      </c>
      <c r="O733" s="24">
        <f t="shared" si="35"/>
        <v>1.1883586269537902E-2</v>
      </c>
    </row>
    <row r="734" spans="1:15" x14ac:dyDescent="0.45">
      <c r="A734">
        <v>732</v>
      </c>
      <c r="B734">
        <v>34.619999999999997</v>
      </c>
      <c r="C734">
        <v>6358</v>
      </c>
      <c r="D734" t="s">
        <v>15</v>
      </c>
      <c r="E734" t="s">
        <v>15</v>
      </c>
      <c r="F734">
        <v>1</v>
      </c>
      <c r="G734" t="s">
        <v>15</v>
      </c>
      <c r="H734">
        <f t="shared" si="33"/>
        <v>1.0786057601332173E-2</v>
      </c>
      <c r="N734" s="23">
        <f t="shared" si="34"/>
        <v>34.619999999999997</v>
      </c>
      <c r="O734" s="24">
        <f t="shared" si="35"/>
        <v>1.0786057601332173E-2</v>
      </c>
    </row>
    <row r="735" spans="1:15" x14ac:dyDescent="0.45">
      <c r="A735">
        <v>733</v>
      </c>
      <c r="B735">
        <v>34.64</v>
      </c>
      <c r="C735">
        <v>6310</v>
      </c>
      <c r="D735" t="s">
        <v>15</v>
      </c>
      <c r="E735" t="s">
        <v>15</v>
      </c>
      <c r="F735">
        <v>1</v>
      </c>
      <c r="G735" t="s">
        <v>15</v>
      </c>
      <c r="H735">
        <f t="shared" si="33"/>
        <v>9.8777580138515696E-3</v>
      </c>
      <c r="N735" s="23">
        <f t="shared" si="34"/>
        <v>34.64</v>
      </c>
      <c r="O735" s="24">
        <f t="shared" si="35"/>
        <v>9.8777580138515696E-3</v>
      </c>
    </row>
    <row r="736" spans="1:15" x14ac:dyDescent="0.45">
      <c r="A736">
        <v>734</v>
      </c>
      <c r="B736">
        <v>34.659999999999997</v>
      </c>
      <c r="C736">
        <v>6503</v>
      </c>
      <c r="D736" t="s">
        <v>15</v>
      </c>
      <c r="E736" t="s">
        <v>15</v>
      </c>
      <c r="F736">
        <v>1</v>
      </c>
      <c r="G736" t="s">
        <v>15</v>
      </c>
      <c r="H736">
        <f t="shared" si="33"/>
        <v>1.3529879271846497E-2</v>
      </c>
      <c r="N736" s="23">
        <f t="shared" si="34"/>
        <v>34.659999999999997</v>
      </c>
      <c r="O736" s="24">
        <f t="shared" si="35"/>
        <v>1.3529879271846497E-2</v>
      </c>
    </row>
    <row r="737" spans="1:15" x14ac:dyDescent="0.45">
      <c r="A737">
        <v>735</v>
      </c>
      <c r="B737">
        <v>34.68</v>
      </c>
      <c r="C737">
        <v>6428</v>
      </c>
      <c r="D737" t="s">
        <v>15</v>
      </c>
      <c r="E737" t="s">
        <v>15</v>
      </c>
      <c r="F737">
        <v>1</v>
      </c>
      <c r="G737" t="s">
        <v>15</v>
      </c>
      <c r="H737">
        <f t="shared" si="33"/>
        <v>1.2110661166408054E-2</v>
      </c>
      <c r="N737" s="23">
        <f t="shared" si="34"/>
        <v>34.68</v>
      </c>
      <c r="O737" s="24">
        <f t="shared" si="35"/>
        <v>1.2110661166408054E-2</v>
      </c>
    </row>
    <row r="738" spans="1:15" x14ac:dyDescent="0.45">
      <c r="A738">
        <v>736</v>
      </c>
      <c r="B738">
        <v>34.700000000000003</v>
      </c>
      <c r="C738">
        <v>6345</v>
      </c>
      <c r="D738" t="s">
        <v>15</v>
      </c>
      <c r="E738" t="s">
        <v>15</v>
      </c>
      <c r="F738">
        <v>1</v>
      </c>
      <c r="G738" t="s">
        <v>15</v>
      </c>
      <c r="H738">
        <f t="shared" si="33"/>
        <v>1.0540059796389509E-2</v>
      </c>
      <c r="N738" s="23">
        <f t="shared" si="34"/>
        <v>34.700000000000003</v>
      </c>
      <c r="O738" s="24">
        <f t="shared" si="35"/>
        <v>1.0540059796389509E-2</v>
      </c>
    </row>
    <row r="739" spans="1:15" x14ac:dyDescent="0.45">
      <c r="A739">
        <v>737</v>
      </c>
      <c r="B739">
        <v>34.72</v>
      </c>
      <c r="C739">
        <v>6300</v>
      </c>
      <c r="D739" t="s">
        <v>15</v>
      </c>
      <c r="E739" t="s">
        <v>15</v>
      </c>
      <c r="F739">
        <v>1</v>
      </c>
      <c r="G739" t="s">
        <v>15</v>
      </c>
      <c r="H739">
        <f t="shared" si="33"/>
        <v>9.6885289331264425E-3</v>
      </c>
      <c r="N739" s="23">
        <f t="shared" si="34"/>
        <v>34.72</v>
      </c>
      <c r="O739" s="24">
        <f t="shared" si="35"/>
        <v>9.6885289331264425E-3</v>
      </c>
    </row>
    <row r="740" spans="1:15" x14ac:dyDescent="0.45">
      <c r="A740">
        <v>738</v>
      </c>
      <c r="B740">
        <v>34.74</v>
      </c>
      <c r="C740">
        <v>6313</v>
      </c>
      <c r="D740" t="s">
        <v>15</v>
      </c>
      <c r="E740" t="s">
        <v>15</v>
      </c>
      <c r="F740">
        <v>1</v>
      </c>
      <c r="G740" t="s">
        <v>15</v>
      </c>
      <c r="H740">
        <f t="shared" si="33"/>
        <v>9.9345267380691066E-3</v>
      </c>
      <c r="N740" s="23">
        <f t="shared" si="34"/>
        <v>34.74</v>
      </c>
      <c r="O740" s="24">
        <f t="shared" si="35"/>
        <v>9.9345267380691066E-3</v>
      </c>
    </row>
    <row r="741" spans="1:15" x14ac:dyDescent="0.45">
      <c r="A741">
        <v>739</v>
      </c>
      <c r="B741">
        <v>34.76</v>
      </c>
      <c r="C741">
        <v>6505</v>
      </c>
      <c r="D741" t="s">
        <v>15</v>
      </c>
      <c r="E741" t="s">
        <v>15</v>
      </c>
      <c r="F741">
        <v>1</v>
      </c>
      <c r="G741" t="s">
        <v>15</v>
      </c>
      <c r="H741">
        <f t="shared" si="33"/>
        <v>1.3567725087991523E-2</v>
      </c>
      <c r="N741" s="23">
        <f t="shared" si="34"/>
        <v>34.76</v>
      </c>
      <c r="O741" s="24">
        <f t="shared" si="35"/>
        <v>1.3567725087991523E-2</v>
      </c>
    </row>
    <row r="742" spans="1:15" x14ac:dyDescent="0.45">
      <c r="A742">
        <v>740</v>
      </c>
      <c r="B742">
        <v>34.78</v>
      </c>
      <c r="C742">
        <v>6387</v>
      </c>
      <c r="D742" t="s">
        <v>15</v>
      </c>
      <c r="E742" t="s">
        <v>15</v>
      </c>
      <c r="F742">
        <v>1</v>
      </c>
      <c r="G742" t="s">
        <v>15</v>
      </c>
      <c r="H742">
        <f t="shared" si="33"/>
        <v>1.1334821935435037E-2</v>
      </c>
      <c r="N742" s="23">
        <f t="shared" si="34"/>
        <v>34.78</v>
      </c>
      <c r="O742" s="24">
        <f t="shared" si="35"/>
        <v>1.1334821935435037E-2</v>
      </c>
    </row>
    <row r="743" spans="1:15" x14ac:dyDescent="0.45">
      <c r="A743">
        <v>741</v>
      </c>
      <c r="B743">
        <v>34.799999999999997</v>
      </c>
      <c r="C743">
        <v>6388</v>
      </c>
      <c r="D743" t="s">
        <v>15</v>
      </c>
      <c r="E743" t="s">
        <v>15</v>
      </c>
      <c r="F743">
        <v>1</v>
      </c>
      <c r="G743" t="s">
        <v>15</v>
      </c>
      <c r="H743">
        <f t="shared" si="33"/>
        <v>1.1353744843507551E-2</v>
      </c>
      <c r="N743" s="23">
        <f t="shared" si="34"/>
        <v>34.799999999999997</v>
      </c>
      <c r="O743" s="24">
        <f t="shared" si="35"/>
        <v>1.1353744843507551E-2</v>
      </c>
    </row>
    <row r="744" spans="1:15" x14ac:dyDescent="0.45">
      <c r="A744">
        <v>742</v>
      </c>
      <c r="B744">
        <v>34.82</v>
      </c>
      <c r="C744">
        <v>6561</v>
      </c>
      <c r="D744" t="s">
        <v>15</v>
      </c>
      <c r="E744" t="s">
        <v>15</v>
      </c>
      <c r="F744">
        <v>1</v>
      </c>
      <c r="G744" t="s">
        <v>15</v>
      </c>
      <c r="H744">
        <f t="shared" si="33"/>
        <v>1.4627407940052227E-2</v>
      </c>
      <c r="N744" s="23">
        <f t="shared" si="34"/>
        <v>34.82</v>
      </c>
      <c r="O744" s="24">
        <f t="shared" si="35"/>
        <v>1.4627407940052227E-2</v>
      </c>
    </row>
    <row r="745" spans="1:15" x14ac:dyDescent="0.45">
      <c r="A745">
        <v>743</v>
      </c>
      <c r="B745">
        <v>34.840000000000003</v>
      </c>
      <c r="C745">
        <v>6447</v>
      </c>
      <c r="D745" t="s">
        <v>15</v>
      </c>
      <c r="E745" t="s">
        <v>15</v>
      </c>
      <c r="F745">
        <v>1</v>
      </c>
      <c r="G745" t="s">
        <v>15</v>
      </c>
      <c r="H745">
        <f t="shared" si="33"/>
        <v>1.2470196419785792E-2</v>
      </c>
      <c r="N745" s="23">
        <f t="shared" si="34"/>
        <v>34.840000000000003</v>
      </c>
      <c r="O745" s="24">
        <f t="shared" si="35"/>
        <v>1.2470196419785792E-2</v>
      </c>
    </row>
    <row r="746" spans="1:15" x14ac:dyDescent="0.45">
      <c r="A746">
        <v>744</v>
      </c>
      <c r="B746">
        <v>34.86</v>
      </c>
      <c r="C746">
        <v>6605</v>
      </c>
      <c r="D746" t="s">
        <v>15</v>
      </c>
      <c r="E746" t="s">
        <v>15</v>
      </c>
      <c r="F746">
        <v>1</v>
      </c>
      <c r="G746" t="s">
        <v>15</v>
      </c>
      <c r="H746">
        <f t="shared" si="33"/>
        <v>1.5460015895242782E-2</v>
      </c>
      <c r="N746" s="23">
        <f t="shared" si="34"/>
        <v>34.86</v>
      </c>
      <c r="O746" s="24">
        <f t="shared" si="35"/>
        <v>1.5460015895242782E-2</v>
      </c>
    </row>
    <row r="747" spans="1:15" x14ac:dyDescent="0.45">
      <c r="A747">
        <v>745</v>
      </c>
      <c r="B747">
        <v>34.880000000000003</v>
      </c>
      <c r="C747">
        <v>6494</v>
      </c>
      <c r="D747" t="s">
        <v>15</v>
      </c>
      <c r="E747" t="s">
        <v>15</v>
      </c>
      <c r="F747">
        <v>1</v>
      </c>
      <c r="G747" t="s">
        <v>15</v>
      </c>
      <c r="H747">
        <f t="shared" si="33"/>
        <v>1.3359573099193884E-2</v>
      </c>
      <c r="N747" s="23">
        <f t="shared" si="34"/>
        <v>34.880000000000003</v>
      </c>
      <c r="O747" s="24">
        <f t="shared" si="35"/>
        <v>1.3359573099193884E-2</v>
      </c>
    </row>
    <row r="748" spans="1:15" x14ac:dyDescent="0.45">
      <c r="A748">
        <v>746</v>
      </c>
      <c r="B748">
        <v>34.9</v>
      </c>
      <c r="C748">
        <v>6448</v>
      </c>
      <c r="D748" t="s">
        <v>15</v>
      </c>
      <c r="E748" t="s">
        <v>15</v>
      </c>
      <c r="F748">
        <v>1</v>
      </c>
      <c r="G748" t="s">
        <v>15</v>
      </c>
      <c r="H748">
        <f t="shared" si="33"/>
        <v>1.2489119327858305E-2</v>
      </c>
      <c r="N748" s="23">
        <f t="shared" si="34"/>
        <v>34.9</v>
      </c>
      <c r="O748" s="24">
        <f t="shared" si="35"/>
        <v>1.2489119327858305E-2</v>
      </c>
    </row>
    <row r="749" spans="1:15" x14ac:dyDescent="0.45">
      <c r="A749">
        <v>747</v>
      </c>
      <c r="B749">
        <v>34.92</v>
      </c>
      <c r="C749">
        <v>6365</v>
      </c>
      <c r="D749" t="s">
        <v>15</v>
      </c>
      <c r="E749" t="s">
        <v>15</v>
      </c>
      <c r="F749">
        <v>1</v>
      </c>
      <c r="G749" t="s">
        <v>15</v>
      </c>
      <c r="H749">
        <f t="shared" si="33"/>
        <v>1.0918517957839761E-2</v>
      </c>
      <c r="N749" s="23">
        <f t="shared" si="34"/>
        <v>34.92</v>
      </c>
      <c r="O749" s="24">
        <f t="shared" si="35"/>
        <v>1.0918517957839761E-2</v>
      </c>
    </row>
    <row r="750" spans="1:15" x14ac:dyDescent="0.45">
      <c r="A750">
        <v>748</v>
      </c>
      <c r="B750">
        <v>34.94</v>
      </c>
      <c r="C750">
        <v>6327</v>
      </c>
      <c r="D750" t="s">
        <v>15</v>
      </c>
      <c r="E750" t="s">
        <v>15</v>
      </c>
      <c r="F750">
        <v>1</v>
      </c>
      <c r="G750" t="s">
        <v>15</v>
      </c>
      <c r="H750">
        <f t="shared" si="33"/>
        <v>1.0199447451084283E-2</v>
      </c>
      <c r="N750" s="23">
        <f t="shared" si="34"/>
        <v>34.94</v>
      </c>
      <c r="O750" s="24">
        <f t="shared" si="35"/>
        <v>1.0199447451084283E-2</v>
      </c>
    </row>
    <row r="751" spans="1:15" x14ac:dyDescent="0.45">
      <c r="A751">
        <v>749</v>
      </c>
      <c r="B751">
        <v>34.96</v>
      </c>
      <c r="C751">
        <v>6423</v>
      </c>
      <c r="D751" t="s">
        <v>15</v>
      </c>
      <c r="E751" t="s">
        <v>15</v>
      </c>
      <c r="F751">
        <v>1</v>
      </c>
      <c r="G751" t="s">
        <v>15</v>
      </c>
      <c r="H751">
        <f t="shared" si="33"/>
        <v>1.201604662604549E-2</v>
      </c>
      <c r="N751" s="23">
        <f t="shared" si="34"/>
        <v>34.96</v>
      </c>
      <c r="O751" s="24">
        <f t="shared" si="35"/>
        <v>1.201604662604549E-2</v>
      </c>
    </row>
    <row r="752" spans="1:15" x14ac:dyDescent="0.45">
      <c r="A752">
        <v>750</v>
      </c>
      <c r="B752">
        <v>34.979999999999997</v>
      </c>
      <c r="C752">
        <v>6420</v>
      </c>
      <c r="D752" t="s">
        <v>15</v>
      </c>
      <c r="E752" t="s">
        <v>15</v>
      </c>
      <c r="F752">
        <v>1</v>
      </c>
      <c r="G752" t="s">
        <v>15</v>
      </c>
      <c r="H752">
        <f t="shared" si="33"/>
        <v>1.1959277901827953E-2</v>
      </c>
      <c r="N752" s="23">
        <f t="shared" si="34"/>
        <v>34.979999999999997</v>
      </c>
      <c r="O752" s="24">
        <f t="shared" si="35"/>
        <v>1.1959277901827953E-2</v>
      </c>
    </row>
    <row r="753" spans="1:15" x14ac:dyDescent="0.45">
      <c r="A753">
        <v>751</v>
      </c>
      <c r="B753">
        <v>35</v>
      </c>
      <c r="C753">
        <v>6455</v>
      </c>
      <c r="D753" t="s">
        <v>15</v>
      </c>
      <c r="E753" t="s">
        <v>15</v>
      </c>
      <c r="F753">
        <v>1</v>
      </c>
      <c r="G753" t="s">
        <v>15</v>
      </c>
      <c r="H753">
        <f t="shared" si="33"/>
        <v>1.2621579684365893E-2</v>
      </c>
      <c r="N753" s="23">
        <f t="shared" si="34"/>
        <v>35</v>
      </c>
      <c r="O753" s="24">
        <f t="shared" si="35"/>
        <v>1.2621579684365893E-2</v>
      </c>
    </row>
    <row r="754" spans="1:15" x14ac:dyDescent="0.45">
      <c r="A754">
        <v>752</v>
      </c>
      <c r="B754">
        <v>35.020000000000003</v>
      </c>
      <c r="C754">
        <v>6464</v>
      </c>
      <c r="D754" t="s">
        <v>15</v>
      </c>
      <c r="E754" t="s">
        <v>15</v>
      </c>
      <c r="F754">
        <v>1</v>
      </c>
      <c r="G754" t="s">
        <v>15</v>
      </c>
      <c r="H754">
        <f t="shared" si="33"/>
        <v>1.2791885857018506E-2</v>
      </c>
      <c r="N754" s="23">
        <f t="shared" si="34"/>
        <v>35.020000000000003</v>
      </c>
      <c r="O754" s="24">
        <f t="shared" si="35"/>
        <v>1.2791885857018506E-2</v>
      </c>
    </row>
    <row r="755" spans="1:15" x14ac:dyDescent="0.45">
      <c r="A755">
        <v>753</v>
      </c>
      <c r="B755">
        <v>35.04</v>
      </c>
      <c r="C755">
        <v>6500</v>
      </c>
      <c r="D755" t="s">
        <v>15</v>
      </c>
      <c r="E755" t="s">
        <v>15</v>
      </c>
      <c r="F755">
        <v>1</v>
      </c>
      <c r="G755" t="s">
        <v>15</v>
      </c>
      <c r="H755">
        <f t="shared" si="33"/>
        <v>1.3473110547628959E-2</v>
      </c>
      <c r="N755" s="23">
        <f t="shared" si="34"/>
        <v>35.04</v>
      </c>
      <c r="O755" s="24">
        <f t="shared" si="35"/>
        <v>1.3473110547628959E-2</v>
      </c>
    </row>
    <row r="756" spans="1:15" x14ac:dyDescent="0.45">
      <c r="A756">
        <v>754</v>
      </c>
      <c r="B756">
        <v>35.06</v>
      </c>
      <c r="C756">
        <v>6526</v>
      </c>
      <c r="D756" t="s">
        <v>15</v>
      </c>
      <c r="E756" t="s">
        <v>15</v>
      </c>
      <c r="F756">
        <v>1</v>
      </c>
      <c r="G756" t="s">
        <v>15</v>
      </c>
      <c r="H756">
        <f t="shared" si="33"/>
        <v>1.3965106157514286E-2</v>
      </c>
      <c r="N756" s="23">
        <f t="shared" si="34"/>
        <v>35.06</v>
      </c>
      <c r="O756" s="24">
        <f t="shared" si="35"/>
        <v>1.3965106157514286E-2</v>
      </c>
    </row>
    <row r="757" spans="1:15" x14ac:dyDescent="0.45">
      <c r="A757">
        <v>755</v>
      </c>
      <c r="B757">
        <v>35.08</v>
      </c>
      <c r="C757">
        <v>6405</v>
      </c>
      <c r="D757" t="s">
        <v>15</v>
      </c>
      <c r="E757" t="s">
        <v>15</v>
      </c>
      <c r="F757">
        <v>1</v>
      </c>
      <c r="G757" t="s">
        <v>15</v>
      </c>
      <c r="H757">
        <f t="shared" si="33"/>
        <v>1.1675434280740265E-2</v>
      </c>
      <c r="N757" s="23">
        <f t="shared" si="34"/>
        <v>35.08</v>
      </c>
      <c r="O757" s="24">
        <f t="shared" si="35"/>
        <v>1.1675434280740265E-2</v>
      </c>
    </row>
    <row r="758" spans="1:15" x14ac:dyDescent="0.45">
      <c r="A758">
        <v>756</v>
      </c>
      <c r="B758">
        <v>35.1</v>
      </c>
      <c r="C758">
        <v>6548</v>
      </c>
      <c r="D758" t="s">
        <v>15</v>
      </c>
      <c r="E758" t="s">
        <v>15</v>
      </c>
      <c r="F758">
        <v>1</v>
      </c>
      <c r="G758" t="s">
        <v>15</v>
      </c>
      <c r="H758">
        <f t="shared" si="33"/>
        <v>1.4381410135109563E-2</v>
      </c>
      <c r="N758" s="23">
        <f t="shared" si="34"/>
        <v>35.1</v>
      </c>
      <c r="O758" s="24">
        <f t="shared" si="35"/>
        <v>1.4381410135109563E-2</v>
      </c>
    </row>
    <row r="759" spans="1:15" x14ac:dyDescent="0.45">
      <c r="A759">
        <v>757</v>
      </c>
      <c r="B759">
        <v>35.119999999999997</v>
      </c>
      <c r="C759">
        <v>6557</v>
      </c>
      <c r="D759" t="s">
        <v>15</v>
      </c>
      <c r="E759" t="s">
        <v>15</v>
      </c>
      <c r="F759">
        <v>1</v>
      </c>
      <c r="G759" t="s">
        <v>15</v>
      </c>
      <c r="H759">
        <f t="shared" si="33"/>
        <v>1.4551716307762176E-2</v>
      </c>
      <c r="N759" s="23">
        <f t="shared" si="34"/>
        <v>35.119999999999997</v>
      </c>
      <c r="O759" s="24">
        <f t="shared" si="35"/>
        <v>1.4551716307762176E-2</v>
      </c>
    </row>
    <row r="760" spans="1:15" x14ac:dyDescent="0.45">
      <c r="A760">
        <v>758</v>
      </c>
      <c r="B760">
        <v>35.14</v>
      </c>
      <c r="C760">
        <v>6473</v>
      </c>
      <c r="D760" t="s">
        <v>15</v>
      </c>
      <c r="E760" t="s">
        <v>15</v>
      </c>
      <c r="F760">
        <v>1</v>
      </c>
      <c r="G760" t="s">
        <v>15</v>
      </c>
      <c r="H760">
        <f t="shared" si="33"/>
        <v>1.2962192029671121E-2</v>
      </c>
      <c r="N760" s="23">
        <f t="shared" si="34"/>
        <v>35.14</v>
      </c>
      <c r="O760" s="24">
        <f t="shared" si="35"/>
        <v>1.2962192029671121E-2</v>
      </c>
    </row>
    <row r="761" spans="1:15" x14ac:dyDescent="0.45">
      <c r="A761">
        <v>759</v>
      </c>
      <c r="B761">
        <v>35.159999999999997</v>
      </c>
      <c r="C761">
        <v>6472</v>
      </c>
      <c r="D761" t="s">
        <v>15</v>
      </c>
      <c r="E761" t="s">
        <v>15</v>
      </c>
      <c r="F761">
        <v>1</v>
      </c>
      <c r="G761" t="s">
        <v>15</v>
      </c>
      <c r="H761">
        <f t="shared" si="33"/>
        <v>1.2943269121598606E-2</v>
      </c>
      <c r="N761" s="23">
        <f t="shared" si="34"/>
        <v>35.159999999999997</v>
      </c>
      <c r="O761" s="24">
        <f t="shared" si="35"/>
        <v>1.2943269121598606E-2</v>
      </c>
    </row>
    <row r="762" spans="1:15" x14ac:dyDescent="0.45">
      <c r="A762">
        <v>760</v>
      </c>
      <c r="B762">
        <v>35.18</v>
      </c>
      <c r="C762">
        <v>6604</v>
      </c>
      <c r="D762" t="s">
        <v>15</v>
      </c>
      <c r="E762" t="s">
        <v>15</v>
      </c>
      <c r="F762">
        <v>1</v>
      </c>
      <c r="G762" t="s">
        <v>15</v>
      </c>
      <c r="H762">
        <f t="shared" si="33"/>
        <v>1.5441092987170269E-2</v>
      </c>
      <c r="N762" s="23">
        <f t="shared" si="34"/>
        <v>35.18</v>
      </c>
      <c r="O762" s="24">
        <f t="shared" si="35"/>
        <v>1.5441092987170269E-2</v>
      </c>
    </row>
    <row r="763" spans="1:15" x14ac:dyDescent="0.45">
      <c r="A763">
        <v>761</v>
      </c>
      <c r="B763">
        <v>35.200000000000003</v>
      </c>
      <c r="C763">
        <v>6523</v>
      </c>
      <c r="D763" t="s">
        <v>15</v>
      </c>
      <c r="E763" t="s">
        <v>15</v>
      </c>
      <c r="F763">
        <v>1</v>
      </c>
      <c r="G763" t="s">
        <v>15</v>
      </c>
      <c r="H763">
        <f t="shared" si="33"/>
        <v>1.3908337433296749E-2</v>
      </c>
      <c r="N763" s="23">
        <f t="shared" si="34"/>
        <v>35.200000000000003</v>
      </c>
      <c r="O763" s="24">
        <f t="shared" si="35"/>
        <v>1.3908337433296749E-2</v>
      </c>
    </row>
    <row r="764" spans="1:15" x14ac:dyDescent="0.45">
      <c r="A764">
        <v>762</v>
      </c>
      <c r="B764">
        <v>35.22</v>
      </c>
      <c r="C764">
        <v>6560</v>
      </c>
      <c r="D764" t="s">
        <v>15</v>
      </c>
      <c r="E764" t="s">
        <v>15</v>
      </c>
      <c r="F764">
        <v>1</v>
      </c>
      <c r="G764" t="s">
        <v>15</v>
      </c>
      <c r="H764">
        <f t="shared" si="33"/>
        <v>1.4608485031979715E-2</v>
      </c>
      <c r="N764" s="23">
        <f t="shared" si="34"/>
        <v>35.22</v>
      </c>
      <c r="O764" s="24">
        <f t="shared" si="35"/>
        <v>1.4608485031979715E-2</v>
      </c>
    </row>
    <row r="765" spans="1:15" x14ac:dyDescent="0.45">
      <c r="A765">
        <v>763</v>
      </c>
      <c r="B765">
        <v>35.24</v>
      </c>
      <c r="C765">
        <v>6470</v>
      </c>
      <c r="D765" t="s">
        <v>15</v>
      </c>
      <c r="E765" t="s">
        <v>15</v>
      </c>
      <c r="F765">
        <v>1</v>
      </c>
      <c r="G765" t="s">
        <v>15</v>
      </c>
      <c r="H765">
        <f t="shared" si="33"/>
        <v>1.2905423305453582E-2</v>
      </c>
      <c r="N765" s="23">
        <f t="shared" si="34"/>
        <v>35.24</v>
      </c>
      <c r="O765" s="24">
        <f t="shared" si="35"/>
        <v>1.2905423305453582E-2</v>
      </c>
    </row>
    <row r="766" spans="1:15" x14ac:dyDescent="0.45">
      <c r="A766">
        <v>764</v>
      </c>
      <c r="B766">
        <v>35.26</v>
      </c>
      <c r="C766">
        <v>6563</v>
      </c>
      <c r="D766" t="s">
        <v>15</v>
      </c>
      <c r="E766" t="s">
        <v>15</v>
      </c>
      <c r="F766">
        <v>1</v>
      </c>
      <c r="G766" t="s">
        <v>15</v>
      </c>
      <c r="H766">
        <f t="shared" si="33"/>
        <v>1.4665253756197252E-2</v>
      </c>
      <c r="N766" s="23">
        <f t="shared" si="34"/>
        <v>35.26</v>
      </c>
      <c r="O766" s="24">
        <f t="shared" si="35"/>
        <v>1.4665253756197252E-2</v>
      </c>
    </row>
    <row r="767" spans="1:15" x14ac:dyDescent="0.45">
      <c r="A767">
        <v>765</v>
      </c>
      <c r="B767">
        <v>35.28</v>
      </c>
      <c r="C767">
        <v>6612</v>
      </c>
      <c r="D767" t="s">
        <v>15</v>
      </c>
      <c r="E767" t="s">
        <v>15</v>
      </c>
      <c r="F767">
        <v>1</v>
      </c>
      <c r="G767" t="s">
        <v>15</v>
      </c>
      <c r="H767">
        <f t="shared" si="33"/>
        <v>1.559247625175037E-2</v>
      </c>
      <c r="N767" s="23">
        <f t="shared" si="34"/>
        <v>35.28</v>
      </c>
      <c r="O767" s="24">
        <f t="shared" si="35"/>
        <v>1.559247625175037E-2</v>
      </c>
    </row>
    <row r="768" spans="1:15" x14ac:dyDescent="0.45">
      <c r="A768">
        <v>766</v>
      </c>
      <c r="B768">
        <v>35.299999999999997</v>
      </c>
      <c r="C768">
        <v>6464</v>
      </c>
      <c r="D768" t="s">
        <v>15</v>
      </c>
      <c r="E768" t="s">
        <v>15</v>
      </c>
      <c r="F768">
        <v>1</v>
      </c>
      <c r="G768" t="s">
        <v>15</v>
      </c>
      <c r="H768">
        <f t="shared" si="33"/>
        <v>1.2791885857018506E-2</v>
      </c>
      <c r="N768" s="23">
        <f t="shared" si="34"/>
        <v>35.299999999999997</v>
      </c>
      <c r="O768" s="24">
        <f t="shared" si="35"/>
        <v>1.2791885857018506E-2</v>
      </c>
    </row>
    <row r="769" spans="1:15" x14ac:dyDescent="0.45">
      <c r="A769">
        <v>767</v>
      </c>
      <c r="B769">
        <v>35.32</v>
      </c>
      <c r="C769">
        <v>6541</v>
      </c>
      <c r="D769" t="s">
        <v>15</v>
      </c>
      <c r="E769" t="s">
        <v>15</v>
      </c>
      <c r="F769">
        <v>1</v>
      </c>
      <c r="G769" t="s">
        <v>15</v>
      </c>
      <c r="H769">
        <f t="shared" si="33"/>
        <v>1.4248949778601975E-2</v>
      </c>
      <c r="N769" s="23">
        <f t="shared" si="34"/>
        <v>35.32</v>
      </c>
      <c r="O769" s="24">
        <f t="shared" si="35"/>
        <v>1.4248949778601975E-2</v>
      </c>
    </row>
    <row r="770" spans="1:15" x14ac:dyDescent="0.45">
      <c r="A770">
        <v>768</v>
      </c>
      <c r="B770">
        <v>35.340000000000003</v>
      </c>
      <c r="C770">
        <v>6556</v>
      </c>
      <c r="D770" t="s">
        <v>15</v>
      </c>
      <c r="E770" t="s">
        <v>15</v>
      </c>
      <c r="F770">
        <v>1</v>
      </c>
      <c r="G770" t="s">
        <v>15</v>
      </c>
      <c r="H770">
        <f t="shared" si="33"/>
        <v>1.4532793399689664E-2</v>
      </c>
      <c r="N770" s="23">
        <f t="shared" si="34"/>
        <v>35.340000000000003</v>
      </c>
      <c r="O770" s="24">
        <f t="shared" si="35"/>
        <v>1.4532793399689664E-2</v>
      </c>
    </row>
    <row r="771" spans="1:15" x14ac:dyDescent="0.45">
      <c r="A771">
        <v>769</v>
      </c>
      <c r="B771">
        <v>35.36</v>
      </c>
      <c r="C771">
        <v>6582</v>
      </c>
      <c r="D771" t="s">
        <v>15</v>
      </c>
      <c r="E771" t="s">
        <v>15</v>
      </c>
      <c r="F771">
        <v>1</v>
      </c>
      <c r="G771" t="s">
        <v>15</v>
      </c>
      <c r="H771">
        <f t="shared" si="33"/>
        <v>1.5024789009574992E-2</v>
      </c>
      <c r="N771" s="23">
        <f t="shared" si="34"/>
        <v>35.36</v>
      </c>
      <c r="O771" s="24">
        <f t="shared" si="35"/>
        <v>1.5024789009574992E-2</v>
      </c>
    </row>
    <row r="772" spans="1:15" x14ac:dyDescent="0.45">
      <c r="A772">
        <v>770</v>
      </c>
      <c r="B772">
        <v>35.380000000000003</v>
      </c>
      <c r="C772">
        <v>6564</v>
      </c>
      <c r="D772" t="s">
        <v>15</v>
      </c>
      <c r="E772" t="s">
        <v>15</v>
      </c>
      <c r="F772">
        <v>1</v>
      </c>
      <c r="G772" t="s">
        <v>15</v>
      </c>
      <c r="H772">
        <f t="shared" ref="H772:H835" si="36">(C772-$K$4)/$L$4</f>
        <v>1.4684176664269764E-2</v>
      </c>
      <c r="N772" s="23">
        <f t="shared" ref="N772:N835" si="37">B772</f>
        <v>35.380000000000003</v>
      </c>
      <c r="O772" s="24">
        <f t="shared" ref="O772:O835" si="38">H772</f>
        <v>1.4684176664269764E-2</v>
      </c>
    </row>
    <row r="773" spans="1:15" x14ac:dyDescent="0.45">
      <c r="A773">
        <v>771</v>
      </c>
      <c r="B773">
        <v>35.4</v>
      </c>
      <c r="C773">
        <v>6513</v>
      </c>
      <c r="D773" t="s">
        <v>15</v>
      </c>
      <c r="E773" t="s">
        <v>15</v>
      </c>
      <c r="F773">
        <v>1</v>
      </c>
      <c r="G773" t="s">
        <v>15</v>
      </c>
      <c r="H773">
        <f t="shared" si="36"/>
        <v>1.3719108352571624E-2</v>
      </c>
      <c r="N773" s="23">
        <f t="shared" si="37"/>
        <v>35.4</v>
      </c>
      <c r="O773" s="24">
        <f t="shared" si="38"/>
        <v>1.3719108352571624E-2</v>
      </c>
    </row>
    <row r="774" spans="1:15" x14ac:dyDescent="0.45">
      <c r="A774">
        <v>772</v>
      </c>
      <c r="B774">
        <v>35.42</v>
      </c>
      <c r="C774">
        <v>6419</v>
      </c>
      <c r="D774" t="s">
        <v>15</v>
      </c>
      <c r="E774" t="s">
        <v>15</v>
      </c>
      <c r="F774">
        <v>1</v>
      </c>
      <c r="G774" t="s">
        <v>15</v>
      </c>
      <c r="H774">
        <f t="shared" si="36"/>
        <v>1.1940354993755441E-2</v>
      </c>
      <c r="N774" s="23">
        <f t="shared" si="37"/>
        <v>35.42</v>
      </c>
      <c r="O774" s="24">
        <f t="shared" si="38"/>
        <v>1.1940354993755441E-2</v>
      </c>
    </row>
    <row r="775" spans="1:15" x14ac:dyDescent="0.45">
      <c r="A775">
        <v>773</v>
      </c>
      <c r="B775">
        <v>35.44</v>
      </c>
      <c r="C775">
        <v>6577</v>
      </c>
      <c r="D775" t="s">
        <v>15</v>
      </c>
      <c r="E775" t="s">
        <v>15</v>
      </c>
      <c r="F775">
        <v>1</v>
      </c>
      <c r="G775" t="s">
        <v>15</v>
      </c>
      <c r="H775">
        <f t="shared" si="36"/>
        <v>1.4930174469212429E-2</v>
      </c>
      <c r="N775" s="23">
        <f t="shared" si="37"/>
        <v>35.44</v>
      </c>
      <c r="O775" s="24">
        <f t="shared" si="38"/>
        <v>1.4930174469212429E-2</v>
      </c>
    </row>
    <row r="776" spans="1:15" x14ac:dyDescent="0.45">
      <c r="A776">
        <v>774</v>
      </c>
      <c r="B776">
        <v>35.46</v>
      </c>
      <c r="C776">
        <v>6676</v>
      </c>
      <c r="D776" t="s">
        <v>15</v>
      </c>
      <c r="E776" t="s">
        <v>15</v>
      </c>
      <c r="F776">
        <v>1</v>
      </c>
      <c r="G776" t="s">
        <v>15</v>
      </c>
      <c r="H776">
        <f t="shared" si="36"/>
        <v>1.6803542368391173E-2</v>
      </c>
      <c r="N776" s="23">
        <f t="shared" si="37"/>
        <v>35.46</v>
      </c>
      <c r="O776" s="24">
        <f t="shared" si="38"/>
        <v>1.6803542368391173E-2</v>
      </c>
    </row>
    <row r="777" spans="1:15" x14ac:dyDescent="0.45">
      <c r="A777">
        <v>775</v>
      </c>
      <c r="B777">
        <v>35.479999999999997</v>
      </c>
      <c r="C777">
        <v>6472</v>
      </c>
      <c r="D777" t="s">
        <v>15</v>
      </c>
      <c r="E777" t="s">
        <v>15</v>
      </c>
      <c r="F777">
        <v>1</v>
      </c>
      <c r="G777" t="s">
        <v>15</v>
      </c>
      <c r="H777">
        <f t="shared" si="36"/>
        <v>1.2943269121598606E-2</v>
      </c>
      <c r="N777" s="23">
        <f t="shared" si="37"/>
        <v>35.479999999999997</v>
      </c>
      <c r="O777" s="24">
        <f t="shared" si="38"/>
        <v>1.2943269121598606E-2</v>
      </c>
    </row>
    <row r="778" spans="1:15" x14ac:dyDescent="0.45">
      <c r="A778">
        <v>776</v>
      </c>
      <c r="B778">
        <v>35.5</v>
      </c>
      <c r="C778">
        <v>6592</v>
      </c>
      <c r="D778" t="s">
        <v>15</v>
      </c>
      <c r="E778" t="s">
        <v>15</v>
      </c>
      <c r="F778">
        <v>1</v>
      </c>
      <c r="G778" t="s">
        <v>15</v>
      </c>
      <c r="H778">
        <f t="shared" si="36"/>
        <v>1.5214018090300117E-2</v>
      </c>
      <c r="N778" s="23">
        <f t="shared" si="37"/>
        <v>35.5</v>
      </c>
      <c r="O778" s="24">
        <f t="shared" si="38"/>
        <v>1.5214018090300117E-2</v>
      </c>
    </row>
    <row r="779" spans="1:15" x14ac:dyDescent="0.45">
      <c r="A779">
        <v>777</v>
      </c>
      <c r="B779">
        <v>35.520000000000003</v>
      </c>
      <c r="C779">
        <v>6582</v>
      </c>
      <c r="D779" t="s">
        <v>15</v>
      </c>
      <c r="E779" t="s">
        <v>15</v>
      </c>
      <c r="F779">
        <v>1</v>
      </c>
      <c r="G779" t="s">
        <v>15</v>
      </c>
      <c r="H779">
        <f t="shared" si="36"/>
        <v>1.5024789009574992E-2</v>
      </c>
      <c r="N779" s="23">
        <f t="shared" si="37"/>
        <v>35.520000000000003</v>
      </c>
      <c r="O779" s="24">
        <f t="shared" si="38"/>
        <v>1.5024789009574992E-2</v>
      </c>
    </row>
    <row r="780" spans="1:15" x14ac:dyDescent="0.45">
      <c r="A780">
        <v>778</v>
      </c>
      <c r="B780">
        <v>35.54</v>
      </c>
      <c r="C780">
        <v>6523</v>
      </c>
      <c r="D780" t="s">
        <v>15</v>
      </c>
      <c r="E780" t="s">
        <v>15</v>
      </c>
      <c r="F780">
        <v>1</v>
      </c>
      <c r="G780" t="s">
        <v>15</v>
      </c>
      <c r="H780">
        <f t="shared" si="36"/>
        <v>1.3908337433296749E-2</v>
      </c>
      <c r="N780" s="23">
        <f t="shared" si="37"/>
        <v>35.54</v>
      </c>
      <c r="O780" s="24">
        <f t="shared" si="38"/>
        <v>1.3908337433296749E-2</v>
      </c>
    </row>
    <row r="781" spans="1:15" x14ac:dyDescent="0.45">
      <c r="A781">
        <v>779</v>
      </c>
      <c r="B781">
        <v>35.56</v>
      </c>
      <c r="C781">
        <v>6589</v>
      </c>
      <c r="D781" t="s">
        <v>15</v>
      </c>
      <c r="E781" t="s">
        <v>15</v>
      </c>
      <c r="F781">
        <v>1</v>
      </c>
      <c r="G781" t="s">
        <v>15</v>
      </c>
      <c r="H781">
        <f t="shared" si="36"/>
        <v>1.515724936608258E-2</v>
      </c>
      <c r="N781" s="23">
        <f t="shared" si="37"/>
        <v>35.56</v>
      </c>
      <c r="O781" s="24">
        <f t="shared" si="38"/>
        <v>1.515724936608258E-2</v>
      </c>
    </row>
    <row r="782" spans="1:15" x14ac:dyDescent="0.45">
      <c r="A782">
        <v>780</v>
      </c>
      <c r="B782">
        <v>35.58</v>
      </c>
      <c r="C782">
        <v>6573</v>
      </c>
      <c r="D782" t="s">
        <v>15</v>
      </c>
      <c r="E782" t="s">
        <v>15</v>
      </c>
      <c r="F782">
        <v>1</v>
      </c>
      <c r="G782" t="s">
        <v>15</v>
      </c>
      <c r="H782">
        <f t="shared" si="36"/>
        <v>1.4854482836922379E-2</v>
      </c>
      <c r="N782" s="23">
        <f t="shared" si="37"/>
        <v>35.58</v>
      </c>
      <c r="O782" s="24">
        <f t="shared" si="38"/>
        <v>1.4854482836922379E-2</v>
      </c>
    </row>
    <row r="783" spans="1:15" x14ac:dyDescent="0.45">
      <c r="A783">
        <v>781</v>
      </c>
      <c r="B783">
        <v>35.6</v>
      </c>
      <c r="C783">
        <v>6576</v>
      </c>
      <c r="D783" t="s">
        <v>15</v>
      </c>
      <c r="E783" t="s">
        <v>15</v>
      </c>
      <c r="F783">
        <v>1</v>
      </c>
      <c r="G783" t="s">
        <v>15</v>
      </c>
      <c r="H783">
        <f t="shared" si="36"/>
        <v>1.4911251561139916E-2</v>
      </c>
      <c r="N783" s="23">
        <f t="shared" si="37"/>
        <v>35.6</v>
      </c>
      <c r="O783" s="24">
        <f t="shared" si="38"/>
        <v>1.4911251561139916E-2</v>
      </c>
    </row>
    <row r="784" spans="1:15" x14ac:dyDescent="0.45">
      <c r="A784">
        <v>782</v>
      </c>
      <c r="B784">
        <v>35.619999999999997</v>
      </c>
      <c r="C784">
        <v>6404</v>
      </c>
      <c r="D784" t="s">
        <v>15</v>
      </c>
      <c r="E784" t="s">
        <v>15</v>
      </c>
      <c r="F784">
        <v>1</v>
      </c>
      <c r="G784" t="s">
        <v>15</v>
      </c>
      <c r="H784">
        <f t="shared" si="36"/>
        <v>1.1656511372667752E-2</v>
      </c>
      <c r="N784" s="23">
        <f t="shared" si="37"/>
        <v>35.619999999999997</v>
      </c>
      <c r="O784" s="24">
        <f t="shared" si="38"/>
        <v>1.1656511372667752E-2</v>
      </c>
    </row>
    <row r="785" spans="1:15" x14ac:dyDescent="0.45">
      <c r="A785">
        <v>783</v>
      </c>
      <c r="B785">
        <v>35.64</v>
      </c>
      <c r="C785">
        <v>6591</v>
      </c>
      <c r="D785" t="s">
        <v>15</v>
      </c>
      <c r="E785" t="s">
        <v>15</v>
      </c>
      <c r="F785">
        <v>1</v>
      </c>
      <c r="G785" t="s">
        <v>15</v>
      </c>
      <c r="H785">
        <f t="shared" si="36"/>
        <v>1.5195095182227605E-2</v>
      </c>
      <c r="N785" s="23">
        <f t="shared" si="37"/>
        <v>35.64</v>
      </c>
      <c r="O785" s="24">
        <f t="shared" si="38"/>
        <v>1.5195095182227605E-2</v>
      </c>
    </row>
    <row r="786" spans="1:15" x14ac:dyDescent="0.45">
      <c r="A786">
        <v>784</v>
      </c>
      <c r="B786">
        <v>35.659999999999997</v>
      </c>
      <c r="C786">
        <v>6703</v>
      </c>
      <c r="D786" t="s">
        <v>15</v>
      </c>
      <c r="E786" t="s">
        <v>15</v>
      </c>
      <c r="F786">
        <v>1</v>
      </c>
      <c r="G786" t="s">
        <v>15</v>
      </c>
      <c r="H786">
        <f t="shared" si="36"/>
        <v>1.7314460886349015E-2</v>
      </c>
      <c r="N786" s="23">
        <f t="shared" si="37"/>
        <v>35.659999999999997</v>
      </c>
      <c r="O786" s="24">
        <f t="shared" si="38"/>
        <v>1.7314460886349015E-2</v>
      </c>
    </row>
    <row r="787" spans="1:15" x14ac:dyDescent="0.45">
      <c r="A787">
        <v>785</v>
      </c>
      <c r="B787">
        <v>35.68</v>
      </c>
      <c r="C787">
        <v>6590</v>
      </c>
      <c r="D787" t="s">
        <v>15</v>
      </c>
      <c r="E787" t="s">
        <v>15</v>
      </c>
      <c r="F787">
        <v>1</v>
      </c>
      <c r="G787" t="s">
        <v>15</v>
      </c>
      <c r="H787">
        <f t="shared" si="36"/>
        <v>1.5176172274155093E-2</v>
      </c>
      <c r="N787" s="23">
        <f t="shared" si="37"/>
        <v>35.68</v>
      </c>
      <c r="O787" s="24">
        <f t="shared" si="38"/>
        <v>1.5176172274155093E-2</v>
      </c>
    </row>
    <row r="788" spans="1:15" x14ac:dyDescent="0.45">
      <c r="A788">
        <v>786</v>
      </c>
      <c r="B788">
        <v>35.700000000000003</v>
      </c>
      <c r="C788">
        <v>6471</v>
      </c>
      <c r="D788" t="s">
        <v>15</v>
      </c>
      <c r="E788" t="s">
        <v>15</v>
      </c>
      <c r="F788">
        <v>1</v>
      </c>
      <c r="G788" t="s">
        <v>15</v>
      </c>
      <c r="H788">
        <f t="shared" si="36"/>
        <v>1.2924346213526094E-2</v>
      </c>
      <c r="N788" s="23">
        <f t="shared" si="37"/>
        <v>35.700000000000003</v>
      </c>
      <c r="O788" s="24">
        <f t="shared" si="38"/>
        <v>1.2924346213526094E-2</v>
      </c>
    </row>
    <row r="789" spans="1:15" x14ac:dyDescent="0.45">
      <c r="A789">
        <v>787</v>
      </c>
      <c r="B789">
        <v>35.72</v>
      </c>
      <c r="C789">
        <v>6532</v>
      </c>
      <c r="D789" t="s">
        <v>15</v>
      </c>
      <c r="E789" t="s">
        <v>15</v>
      </c>
      <c r="F789">
        <v>1</v>
      </c>
      <c r="G789" t="s">
        <v>15</v>
      </c>
      <c r="H789">
        <f t="shared" si="36"/>
        <v>1.4078643605949362E-2</v>
      </c>
      <c r="N789" s="23">
        <f t="shared" si="37"/>
        <v>35.72</v>
      </c>
      <c r="O789" s="24">
        <f t="shared" si="38"/>
        <v>1.4078643605949362E-2</v>
      </c>
    </row>
    <row r="790" spans="1:15" x14ac:dyDescent="0.45">
      <c r="A790">
        <v>788</v>
      </c>
      <c r="B790">
        <v>35.74</v>
      </c>
      <c r="C790">
        <v>6641</v>
      </c>
      <c r="D790" t="s">
        <v>15</v>
      </c>
      <c r="E790" t="s">
        <v>15</v>
      </c>
      <c r="F790">
        <v>1</v>
      </c>
      <c r="G790" t="s">
        <v>15</v>
      </c>
      <c r="H790">
        <f t="shared" si="36"/>
        <v>1.6141240585853235E-2</v>
      </c>
      <c r="N790" s="23">
        <f t="shared" si="37"/>
        <v>35.74</v>
      </c>
      <c r="O790" s="24">
        <f t="shared" si="38"/>
        <v>1.6141240585853235E-2</v>
      </c>
    </row>
    <row r="791" spans="1:15" x14ac:dyDescent="0.45">
      <c r="A791">
        <v>789</v>
      </c>
      <c r="B791">
        <v>35.76</v>
      </c>
      <c r="C791">
        <v>6614</v>
      </c>
      <c r="D791" t="s">
        <v>15</v>
      </c>
      <c r="E791" t="s">
        <v>15</v>
      </c>
      <c r="F791">
        <v>1</v>
      </c>
      <c r="G791" t="s">
        <v>15</v>
      </c>
      <c r="H791">
        <f t="shared" si="36"/>
        <v>1.5630322067895393E-2</v>
      </c>
      <c r="N791" s="23">
        <f t="shared" si="37"/>
        <v>35.76</v>
      </c>
      <c r="O791" s="24">
        <f t="shared" si="38"/>
        <v>1.5630322067895393E-2</v>
      </c>
    </row>
    <row r="792" spans="1:15" x14ac:dyDescent="0.45">
      <c r="A792">
        <v>790</v>
      </c>
      <c r="B792">
        <v>35.78</v>
      </c>
      <c r="C792">
        <v>6703</v>
      </c>
      <c r="D792" t="s">
        <v>15</v>
      </c>
      <c r="E792" t="s">
        <v>15</v>
      </c>
      <c r="F792">
        <v>1</v>
      </c>
      <c r="G792" t="s">
        <v>15</v>
      </c>
      <c r="H792">
        <f t="shared" si="36"/>
        <v>1.7314460886349015E-2</v>
      </c>
      <c r="N792" s="23">
        <f t="shared" si="37"/>
        <v>35.78</v>
      </c>
      <c r="O792" s="24">
        <f t="shared" si="38"/>
        <v>1.7314460886349015E-2</v>
      </c>
    </row>
    <row r="793" spans="1:15" x14ac:dyDescent="0.45">
      <c r="A793">
        <v>791</v>
      </c>
      <c r="B793">
        <v>35.799999999999997</v>
      </c>
      <c r="C793">
        <v>6688</v>
      </c>
      <c r="D793" t="s">
        <v>15</v>
      </c>
      <c r="E793" t="s">
        <v>15</v>
      </c>
      <c r="F793">
        <v>1</v>
      </c>
      <c r="G793" t="s">
        <v>15</v>
      </c>
      <c r="H793">
        <f t="shared" si="36"/>
        <v>1.7030617265261325E-2</v>
      </c>
      <c r="N793" s="23">
        <f t="shared" si="37"/>
        <v>35.799999999999997</v>
      </c>
      <c r="O793" s="24">
        <f t="shared" si="38"/>
        <v>1.7030617265261325E-2</v>
      </c>
    </row>
    <row r="794" spans="1:15" x14ac:dyDescent="0.45">
      <c r="A794">
        <v>792</v>
      </c>
      <c r="B794">
        <v>35.82</v>
      </c>
      <c r="C794">
        <v>6616</v>
      </c>
      <c r="D794" t="s">
        <v>15</v>
      </c>
      <c r="E794" t="s">
        <v>15</v>
      </c>
      <c r="F794">
        <v>1</v>
      </c>
      <c r="G794" t="s">
        <v>15</v>
      </c>
      <c r="H794">
        <f t="shared" si="36"/>
        <v>1.5668167884040421E-2</v>
      </c>
      <c r="N794" s="23">
        <f t="shared" si="37"/>
        <v>35.82</v>
      </c>
      <c r="O794" s="24">
        <f t="shared" si="38"/>
        <v>1.5668167884040421E-2</v>
      </c>
    </row>
    <row r="795" spans="1:15" x14ac:dyDescent="0.45">
      <c r="A795">
        <v>793</v>
      </c>
      <c r="B795">
        <v>35.840000000000003</v>
      </c>
      <c r="C795">
        <v>6745</v>
      </c>
      <c r="D795" t="s">
        <v>15</v>
      </c>
      <c r="E795" t="s">
        <v>15</v>
      </c>
      <c r="F795">
        <v>1</v>
      </c>
      <c r="G795" t="s">
        <v>15</v>
      </c>
      <c r="H795">
        <f t="shared" si="36"/>
        <v>1.8109223025394541E-2</v>
      </c>
      <c r="N795" s="23">
        <f t="shared" si="37"/>
        <v>35.840000000000003</v>
      </c>
      <c r="O795" s="24">
        <f t="shared" si="38"/>
        <v>1.8109223025394541E-2</v>
      </c>
    </row>
    <row r="796" spans="1:15" x14ac:dyDescent="0.45">
      <c r="A796">
        <v>794</v>
      </c>
      <c r="B796">
        <v>35.86</v>
      </c>
      <c r="C796">
        <v>6617</v>
      </c>
      <c r="D796" t="s">
        <v>15</v>
      </c>
      <c r="E796" t="s">
        <v>15</v>
      </c>
      <c r="F796">
        <v>1</v>
      </c>
      <c r="G796" t="s">
        <v>15</v>
      </c>
      <c r="H796">
        <f t="shared" si="36"/>
        <v>1.5687090792112932E-2</v>
      </c>
      <c r="N796" s="23">
        <f t="shared" si="37"/>
        <v>35.86</v>
      </c>
      <c r="O796" s="24">
        <f t="shared" si="38"/>
        <v>1.5687090792112932E-2</v>
      </c>
    </row>
    <row r="797" spans="1:15" x14ac:dyDescent="0.45">
      <c r="A797">
        <v>795</v>
      </c>
      <c r="B797">
        <v>35.880000000000003</v>
      </c>
      <c r="C797">
        <v>6797</v>
      </c>
      <c r="D797" t="s">
        <v>15</v>
      </c>
      <c r="E797" t="s">
        <v>15</v>
      </c>
      <c r="F797">
        <v>1</v>
      </c>
      <c r="G797" t="s">
        <v>15</v>
      </c>
      <c r="H797">
        <f t="shared" si="36"/>
        <v>1.9093214245165198E-2</v>
      </c>
      <c r="N797" s="23">
        <f t="shared" si="37"/>
        <v>35.880000000000003</v>
      </c>
      <c r="O797" s="24">
        <f t="shared" si="38"/>
        <v>1.9093214245165198E-2</v>
      </c>
    </row>
    <row r="798" spans="1:15" x14ac:dyDescent="0.45">
      <c r="A798">
        <v>796</v>
      </c>
      <c r="B798">
        <v>35.9</v>
      </c>
      <c r="C798">
        <v>6922</v>
      </c>
      <c r="D798" t="s">
        <v>15</v>
      </c>
      <c r="E798" t="s">
        <v>15</v>
      </c>
      <c r="F798">
        <v>1</v>
      </c>
      <c r="G798" t="s">
        <v>15</v>
      </c>
      <c r="H798">
        <f t="shared" si="36"/>
        <v>2.1458577754229269E-2</v>
      </c>
      <c r="N798" s="23">
        <f t="shared" si="37"/>
        <v>35.9</v>
      </c>
      <c r="O798" s="24">
        <f t="shared" si="38"/>
        <v>2.1458577754229269E-2</v>
      </c>
    </row>
    <row r="799" spans="1:15" x14ac:dyDescent="0.45">
      <c r="A799">
        <v>797</v>
      </c>
      <c r="B799">
        <v>35.92</v>
      </c>
      <c r="C799">
        <v>6737</v>
      </c>
      <c r="D799" t="s">
        <v>15</v>
      </c>
      <c r="E799" t="s">
        <v>15</v>
      </c>
      <c r="F799">
        <v>1</v>
      </c>
      <c r="G799" t="s">
        <v>15</v>
      </c>
      <c r="H799">
        <f t="shared" si="36"/>
        <v>1.7957839760814442E-2</v>
      </c>
      <c r="N799" s="23">
        <f t="shared" si="37"/>
        <v>35.92</v>
      </c>
      <c r="O799" s="24">
        <f t="shared" si="38"/>
        <v>1.7957839760814442E-2</v>
      </c>
    </row>
    <row r="800" spans="1:15" x14ac:dyDescent="0.45">
      <c r="A800">
        <v>798</v>
      </c>
      <c r="B800">
        <v>35.94</v>
      </c>
      <c r="C800">
        <v>6916</v>
      </c>
      <c r="D800" t="s">
        <v>15</v>
      </c>
      <c r="E800" t="s">
        <v>15</v>
      </c>
      <c r="F800">
        <v>1</v>
      </c>
      <c r="G800" t="s">
        <v>15</v>
      </c>
      <c r="H800">
        <f t="shared" si="36"/>
        <v>2.1345040305794195E-2</v>
      </c>
      <c r="N800" s="23">
        <f t="shared" si="37"/>
        <v>35.94</v>
      </c>
      <c r="O800" s="24">
        <f t="shared" si="38"/>
        <v>2.1345040305794195E-2</v>
      </c>
    </row>
    <row r="801" spans="1:15" x14ac:dyDescent="0.45">
      <c r="A801">
        <v>799</v>
      </c>
      <c r="B801">
        <v>35.96</v>
      </c>
      <c r="C801">
        <v>6746</v>
      </c>
      <c r="D801" t="s">
        <v>15</v>
      </c>
      <c r="E801" t="s">
        <v>15</v>
      </c>
      <c r="F801">
        <v>1</v>
      </c>
      <c r="G801" t="s">
        <v>15</v>
      </c>
      <c r="H801">
        <f t="shared" si="36"/>
        <v>1.8128145933467055E-2</v>
      </c>
      <c r="N801" s="23">
        <f t="shared" si="37"/>
        <v>35.96</v>
      </c>
      <c r="O801" s="24">
        <f t="shared" si="38"/>
        <v>1.8128145933467055E-2</v>
      </c>
    </row>
    <row r="802" spans="1:15" x14ac:dyDescent="0.45">
      <c r="A802">
        <v>800</v>
      </c>
      <c r="B802">
        <v>35.979999999999997</v>
      </c>
      <c r="C802">
        <v>6737</v>
      </c>
      <c r="D802" t="s">
        <v>15</v>
      </c>
      <c r="E802" t="s">
        <v>15</v>
      </c>
      <c r="F802">
        <v>1</v>
      </c>
      <c r="G802" t="s">
        <v>15</v>
      </c>
      <c r="H802">
        <f t="shared" si="36"/>
        <v>1.7957839760814442E-2</v>
      </c>
      <c r="N802" s="23">
        <f t="shared" si="37"/>
        <v>35.979999999999997</v>
      </c>
      <c r="O802" s="24">
        <f t="shared" si="38"/>
        <v>1.7957839760814442E-2</v>
      </c>
    </row>
    <row r="803" spans="1:15" x14ac:dyDescent="0.45">
      <c r="A803">
        <v>801</v>
      </c>
      <c r="B803">
        <v>36</v>
      </c>
      <c r="C803">
        <v>6801</v>
      </c>
      <c r="D803" t="s">
        <v>15</v>
      </c>
      <c r="E803" t="s">
        <v>15</v>
      </c>
      <c r="F803">
        <v>1</v>
      </c>
      <c r="G803" t="s">
        <v>15</v>
      </c>
      <c r="H803">
        <f t="shared" si="36"/>
        <v>1.9168905877455247E-2</v>
      </c>
      <c r="N803" s="23">
        <f t="shared" si="37"/>
        <v>36</v>
      </c>
      <c r="O803" s="24">
        <f t="shared" si="38"/>
        <v>1.9168905877455247E-2</v>
      </c>
    </row>
    <row r="804" spans="1:15" x14ac:dyDescent="0.45">
      <c r="A804">
        <v>802</v>
      </c>
      <c r="B804">
        <v>36.020000000000003</v>
      </c>
      <c r="C804">
        <v>6878</v>
      </c>
      <c r="D804" t="s">
        <v>15</v>
      </c>
      <c r="E804" t="s">
        <v>15</v>
      </c>
      <c r="F804">
        <v>1</v>
      </c>
      <c r="G804" t="s">
        <v>15</v>
      </c>
      <c r="H804">
        <f t="shared" si="36"/>
        <v>2.0625969799038715E-2</v>
      </c>
      <c r="N804" s="23">
        <f t="shared" si="37"/>
        <v>36.020000000000003</v>
      </c>
      <c r="O804" s="24">
        <f t="shared" si="38"/>
        <v>2.0625969799038715E-2</v>
      </c>
    </row>
    <row r="805" spans="1:15" x14ac:dyDescent="0.45">
      <c r="A805">
        <v>803</v>
      </c>
      <c r="B805">
        <v>36.04</v>
      </c>
      <c r="C805">
        <v>6930</v>
      </c>
      <c r="D805" t="s">
        <v>15</v>
      </c>
      <c r="E805" t="s">
        <v>15</v>
      </c>
      <c r="F805">
        <v>1</v>
      </c>
      <c r="G805" t="s">
        <v>15</v>
      </c>
      <c r="H805">
        <f t="shared" si="36"/>
        <v>2.1609961018809371E-2</v>
      </c>
      <c r="N805" s="23">
        <f t="shared" si="37"/>
        <v>36.04</v>
      </c>
      <c r="O805" s="24">
        <f t="shared" si="38"/>
        <v>2.1609961018809371E-2</v>
      </c>
    </row>
    <row r="806" spans="1:15" x14ac:dyDescent="0.45">
      <c r="A806">
        <v>804</v>
      </c>
      <c r="B806">
        <v>36.06</v>
      </c>
      <c r="C806">
        <v>6857</v>
      </c>
      <c r="D806" t="s">
        <v>15</v>
      </c>
      <c r="E806" t="s">
        <v>15</v>
      </c>
      <c r="F806">
        <v>1</v>
      </c>
      <c r="G806" t="s">
        <v>15</v>
      </c>
      <c r="H806">
        <f t="shared" si="36"/>
        <v>2.0228588729515953E-2</v>
      </c>
      <c r="N806" s="23">
        <f t="shared" si="37"/>
        <v>36.06</v>
      </c>
      <c r="O806" s="24">
        <f t="shared" si="38"/>
        <v>2.0228588729515953E-2</v>
      </c>
    </row>
    <row r="807" spans="1:15" x14ac:dyDescent="0.45">
      <c r="A807">
        <v>805</v>
      </c>
      <c r="B807">
        <v>36.08</v>
      </c>
      <c r="C807">
        <v>6888</v>
      </c>
      <c r="D807" t="s">
        <v>15</v>
      </c>
      <c r="E807" t="s">
        <v>15</v>
      </c>
      <c r="F807">
        <v>1</v>
      </c>
      <c r="G807" t="s">
        <v>15</v>
      </c>
      <c r="H807">
        <f t="shared" si="36"/>
        <v>2.0815198879763842E-2</v>
      </c>
      <c r="N807" s="23">
        <f t="shared" si="37"/>
        <v>36.08</v>
      </c>
      <c r="O807" s="24">
        <f t="shared" si="38"/>
        <v>2.0815198879763842E-2</v>
      </c>
    </row>
    <row r="808" spans="1:15" x14ac:dyDescent="0.45">
      <c r="A808">
        <v>806</v>
      </c>
      <c r="B808">
        <v>36.1</v>
      </c>
      <c r="C808">
        <v>6976</v>
      </c>
      <c r="D808" t="s">
        <v>15</v>
      </c>
      <c r="E808" t="s">
        <v>15</v>
      </c>
      <c r="F808">
        <v>1</v>
      </c>
      <c r="G808" t="s">
        <v>15</v>
      </c>
      <c r="H808">
        <f t="shared" si="36"/>
        <v>2.248041479014495E-2</v>
      </c>
      <c r="N808" s="23">
        <f t="shared" si="37"/>
        <v>36.1</v>
      </c>
      <c r="O808" s="24">
        <f t="shared" si="38"/>
        <v>2.248041479014495E-2</v>
      </c>
    </row>
    <row r="809" spans="1:15" x14ac:dyDescent="0.45">
      <c r="A809">
        <v>807</v>
      </c>
      <c r="B809">
        <v>36.119999999999997</v>
      </c>
      <c r="C809">
        <v>7026</v>
      </c>
      <c r="D809" t="s">
        <v>15</v>
      </c>
      <c r="E809" t="s">
        <v>15</v>
      </c>
      <c r="F809">
        <v>1</v>
      </c>
      <c r="G809" t="s">
        <v>15</v>
      </c>
      <c r="H809">
        <f t="shared" si="36"/>
        <v>2.3426560193770578E-2</v>
      </c>
      <c r="N809" s="23">
        <f t="shared" si="37"/>
        <v>36.119999999999997</v>
      </c>
      <c r="O809" s="24">
        <f t="shared" si="38"/>
        <v>2.3426560193770578E-2</v>
      </c>
    </row>
    <row r="810" spans="1:15" x14ac:dyDescent="0.45">
      <c r="A810">
        <v>808</v>
      </c>
      <c r="B810">
        <v>36.14</v>
      </c>
      <c r="C810">
        <v>6935</v>
      </c>
      <c r="D810" t="s">
        <v>15</v>
      </c>
      <c r="E810" t="s">
        <v>15</v>
      </c>
      <c r="F810">
        <v>1</v>
      </c>
      <c r="G810" t="s">
        <v>15</v>
      </c>
      <c r="H810">
        <f t="shared" si="36"/>
        <v>2.1704575559171935E-2</v>
      </c>
      <c r="N810" s="23">
        <f t="shared" si="37"/>
        <v>36.14</v>
      </c>
      <c r="O810" s="24">
        <f t="shared" si="38"/>
        <v>2.1704575559171935E-2</v>
      </c>
    </row>
    <row r="811" spans="1:15" x14ac:dyDescent="0.45">
      <c r="A811">
        <v>809</v>
      </c>
      <c r="B811">
        <v>36.159999999999997</v>
      </c>
      <c r="C811">
        <v>6969</v>
      </c>
      <c r="D811" t="s">
        <v>15</v>
      </c>
      <c r="E811" t="s">
        <v>15</v>
      </c>
      <c r="F811">
        <v>1</v>
      </c>
      <c r="G811" t="s">
        <v>15</v>
      </c>
      <c r="H811">
        <f t="shared" si="36"/>
        <v>2.2347954433637362E-2</v>
      </c>
      <c r="N811" s="23">
        <f t="shared" si="37"/>
        <v>36.159999999999997</v>
      </c>
      <c r="O811" s="24">
        <f t="shared" si="38"/>
        <v>2.2347954433637362E-2</v>
      </c>
    </row>
    <row r="812" spans="1:15" x14ac:dyDescent="0.45">
      <c r="A812">
        <v>810</v>
      </c>
      <c r="B812">
        <v>36.18</v>
      </c>
      <c r="C812">
        <v>6950</v>
      </c>
      <c r="D812" t="s">
        <v>15</v>
      </c>
      <c r="E812" t="s">
        <v>15</v>
      </c>
      <c r="F812">
        <v>1</v>
      </c>
      <c r="G812" t="s">
        <v>15</v>
      </c>
      <c r="H812">
        <f t="shared" si="36"/>
        <v>2.1988419180259622E-2</v>
      </c>
      <c r="N812" s="23">
        <f t="shared" si="37"/>
        <v>36.18</v>
      </c>
      <c r="O812" s="24">
        <f t="shared" si="38"/>
        <v>2.1988419180259622E-2</v>
      </c>
    </row>
    <row r="813" spans="1:15" x14ac:dyDescent="0.45">
      <c r="A813">
        <v>811</v>
      </c>
      <c r="B813">
        <v>36.200000000000003</v>
      </c>
      <c r="C813">
        <v>6921</v>
      </c>
      <c r="D813" t="s">
        <v>15</v>
      </c>
      <c r="E813" t="s">
        <v>15</v>
      </c>
      <c r="F813">
        <v>1</v>
      </c>
      <c r="G813" t="s">
        <v>15</v>
      </c>
      <c r="H813">
        <f t="shared" si="36"/>
        <v>2.1439654846156758E-2</v>
      </c>
      <c r="N813" s="23">
        <f t="shared" si="37"/>
        <v>36.200000000000003</v>
      </c>
      <c r="O813" s="24">
        <f t="shared" si="38"/>
        <v>2.1439654846156758E-2</v>
      </c>
    </row>
    <row r="814" spans="1:15" x14ac:dyDescent="0.45">
      <c r="A814">
        <v>812</v>
      </c>
      <c r="B814">
        <v>36.22</v>
      </c>
      <c r="C814">
        <v>7133</v>
      </c>
      <c r="D814" t="s">
        <v>15</v>
      </c>
      <c r="E814" t="s">
        <v>15</v>
      </c>
      <c r="F814">
        <v>1</v>
      </c>
      <c r="G814" t="s">
        <v>15</v>
      </c>
      <c r="H814">
        <f t="shared" si="36"/>
        <v>2.5451311357529424E-2</v>
      </c>
      <c r="N814" s="23">
        <f t="shared" si="37"/>
        <v>36.22</v>
      </c>
      <c r="O814" s="24">
        <f t="shared" si="38"/>
        <v>2.5451311357529424E-2</v>
      </c>
    </row>
    <row r="815" spans="1:15" x14ac:dyDescent="0.45">
      <c r="A815">
        <v>813</v>
      </c>
      <c r="B815">
        <v>36.24</v>
      </c>
      <c r="C815">
        <v>7177</v>
      </c>
      <c r="D815" t="s">
        <v>15</v>
      </c>
      <c r="E815" t="s">
        <v>15</v>
      </c>
      <c r="F815">
        <v>1</v>
      </c>
      <c r="G815" t="s">
        <v>15</v>
      </c>
      <c r="H815">
        <f t="shared" si="36"/>
        <v>2.6283919312719978E-2</v>
      </c>
      <c r="N815" s="23">
        <f t="shared" si="37"/>
        <v>36.24</v>
      </c>
      <c r="O815" s="24">
        <f t="shared" si="38"/>
        <v>2.6283919312719978E-2</v>
      </c>
    </row>
    <row r="816" spans="1:15" x14ac:dyDescent="0.45">
      <c r="A816">
        <v>814</v>
      </c>
      <c r="B816">
        <v>36.26</v>
      </c>
      <c r="C816">
        <v>7272</v>
      </c>
      <c r="D816" t="s">
        <v>15</v>
      </c>
      <c r="E816" t="s">
        <v>15</v>
      </c>
      <c r="F816">
        <v>1</v>
      </c>
      <c r="G816" t="s">
        <v>15</v>
      </c>
      <c r="H816">
        <f t="shared" si="36"/>
        <v>2.8081595579608674E-2</v>
      </c>
      <c r="N816" s="23">
        <f t="shared" si="37"/>
        <v>36.26</v>
      </c>
      <c r="O816" s="24">
        <f t="shared" si="38"/>
        <v>2.8081595579608674E-2</v>
      </c>
    </row>
    <row r="817" spans="1:15" x14ac:dyDescent="0.45">
      <c r="A817">
        <v>815</v>
      </c>
      <c r="B817">
        <v>36.28</v>
      </c>
      <c r="C817">
        <v>7113</v>
      </c>
      <c r="D817" t="s">
        <v>15</v>
      </c>
      <c r="E817" t="s">
        <v>15</v>
      </c>
      <c r="F817">
        <v>1</v>
      </c>
      <c r="G817" t="s">
        <v>15</v>
      </c>
      <c r="H817">
        <f t="shared" si="36"/>
        <v>2.5072853196079173E-2</v>
      </c>
      <c r="N817" s="23">
        <f t="shared" si="37"/>
        <v>36.28</v>
      </c>
      <c r="O817" s="24">
        <f t="shared" si="38"/>
        <v>2.5072853196079173E-2</v>
      </c>
    </row>
    <row r="818" spans="1:15" x14ac:dyDescent="0.45">
      <c r="A818">
        <v>816</v>
      </c>
      <c r="B818">
        <v>36.299999999999997</v>
      </c>
      <c r="C818">
        <v>7049</v>
      </c>
      <c r="D818" t="s">
        <v>15</v>
      </c>
      <c r="E818" t="s">
        <v>15</v>
      </c>
      <c r="F818">
        <v>1</v>
      </c>
      <c r="G818" t="s">
        <v>15</v>
      </c>
      <c r="H818">
        <f t="shared" si="36"/>
        <v>2.3861787079438368E-2</v>
      </c>
      <c r="N818" s="23">
        <f t="shared" si="37"/>
        <v>36.299999999999997</v>
      </c>
      <c r="O818" s="24">
        <f t="shared" si="38"/>
        <v>2.3861787079438368E-2</v>
      </c>
    </row>
    <row r="819" spans="1:15" x14ac:dyDescent="0.45">
      <c r="A819">
        <v>817</v>
      </c>
      <c r="B819">
        <v>36.32</v>
      </c>
      <c r="C819">
        <v>7098</v>
      </c>
      <c r="D819" t="s">
        <v>15</v>
      </c>
      <c r="E819" t="s">
        <v>15</v>
      </c>
      <c r="F819">
        <v>1</v>
      </c>
      <c r="G819" t="s">
        <v>15</v>
      </c>
      <c r="H819">
        <f t="shared" si="36"/>
        <v>2.4789009574991486E-2</v>
      </c>
      <c r="N819" s="23">
        <f t="shared" si="37"/>
        <v>36.32</v>
      </c>
      <c r="O819" s="24">
        <f t="shared" si="38"/>
        <v>2.4789009574991486E-2</v>
      </c>
    </row>
    <row r="820" spans="1:15" x14ac:dyDescent="0.45">
      <c r="A820">
        <v>818</v>
      </c>
      <c r="B820">
        <v>36.340000000000003</v>
      </c>
      <c r="C820">
        <v>7360</v>
      </c>
      <c r="D820" t="s">
        <v>15</v>
      </c>
      <c r="E820" t="s">
        <v>15</v>
      </c>
      <c r="F820">
        <v>1</v>
      </c>
      <c r="G820" t="s">
        <v>15</v>
      </c>
      <c r="H820">
        <f t="shared" si="36"/>
        <v>2.9746811489989783E-2</v>
      </c>
      <c r="N820" s="23">
        <f t="shared" si="37"/>
        <v>36.340000000000003</v>
      </c>
      <c r="O820" s="24">
        <f t="shared" si="38"/>
        <v>2.9746811489989783E-2</v>
      </c>
    </row>
    <row r="821" spans="1:15" x14ac:dyDescent="0.45">
      <c r="A821">
        <v>819</v>
      </c>
      <c r="B821">
        <v>36.36</v>
      </c>
      <c r="C821">
        <v>7285</v>
      </c>
      <c r="D821" t="s">
        <v>15</v>
      </c>
      <c r="E821" t="s">
        <v>15</v>
      </c>
      <c r="F821">
        <v>1</v>
      </c>
      <c r="G821" t="s">
        <v>15</v>
      </c>
      <c r="H821">
        <f t="shared" si="36"/>
        <v>2.8327593384551337E-2</v>
      </c>
      <c r="N821" s="23">
        <f t="shared" si="37"/>
        <v>36.36</v>
      </c>
      <c r="O821" s="24">
        <f t="shared" si="38"/>
        <v>2.8327593384551337E-2</v>
      </c>
    </row>
    <row r="822" spans="1:15" x14ac:dyDescent="0.45">
      <c r="A822">
        <v>820</v>
      </c>
      <c r="B822">
        <v>36.380000000000003</v>
      </c>
      <c r="C822">
        <v>7360</v>
      </c>
      <c r="D822" t="s">
        <v>15</v>
      </c>
      <c r="E822" t="s">
        <v>15</v>
      </c>
      <c r="F822">
        <v>1</v>
      </c>
      <c r="G822" t="s">
        <v>15</v>
      </c>
      <c r="H822">
        <f t="shared" si="36"/>
        <v>2.9746811489989783E-2</v>
      </c>
      <c r="N822" s="23">
        <f t="shared" si="37"/>
        <v>36.380000000000003</v>
      </c>
      <c r="O822" s="24">
        <f t="shared" si="38"/>
        <v>2.9746811489989783E-2</v>
      </c>
    </row>
    <row r="823" spans="1:15" x14ac:dyDescent="0.45">
      <c r="A823">
        <v>821</v>
      </c>
      <c r="B823">
        <v>36.4</v>
      </c>
      <c r="C823">
        <v>7483</v>
      </c>
      <c r="D823" t="s">
        <v>15</v>
      </c>
      <c r="E823" t="s">
        <v>15</v>
      </c>
      <c r="F823">
        <v>1</v>
      </c>
      <c r="G823" t="s">
        <v>15</v>
      </c>
      <c r="H823">
        <f t="shared" si="36"/>
        <v>3.2074329182908833E-2</v>
      </c>
      <c r="N823" s="23">
        <f t="shared" si="37"/>
        <v>36.4</v>
      </c>
      <c r="O823" s="24">
        <f t="shared" si="38"/>
        <v>3.2074329182908833E-2</v>
      </c>
    </row>
    <row r="824" spans="1:15" x14ac:dyDescent="0.45">
      <c r="A824">
        <v>822</v>
      </c>
      <c r="B824">
        <v>36.42</v>
      </c>
      <c r="C824">
        <v>7483</v>
      </c>
      <c r="D824" t="s">
        <v>15</v>
      </c>
      <c r="E824" t="s">
        <v>15</v>
      </c>
      <c r="F824">
        <v>1</v>
      </c>
      <c r="G824" t="s">
        <v>15</v>
      </c>
      <c r="H824">
        <f t="shared" si="36"/>
        <v>3.2074329182908833E-2</v>
      </c>
      <c r="N824" s="23">
        <f t="shared" si="37"/>
        <v>36.42</v>
      </c>
      <c r="O824" s="24">
        <f t="shared" si="38"/>
        <v>3.2074329182908833E-2</v>
      </c>
    </row>
    <row r="825" spans="1:15" x14ac:dyDescent="0.45">
      <c r="A825">
        <v>823</v>
      </c>
      <c r="B825">
        <v>36.44</v>
      </c>
      <c r="C825">
        <v>7557</v>
      </c>
      <c r="D825" t="s">
        <v>15</v>
      </c>
      <c r="E825" t="s">
        <v>15</v>
      </c>
      <c r="F825">
        <v>1</v>
      </c>
      <c r="G825" t="s">
        <v>15</v>
      </c>
      <c r="H825">
        <f t="shared" si="36"/>
        <v>3.3474624380274758E-2</v>
      </c>
      <c r="N825" s="23">
        <f t="shared" si="37"/>
        <v>36.44</v>
      </c>
      <c r="O825" s="24">
        <f t="shared" si="38"/>
        <v>3.3474624380274758E-2</v>
      </c>
    </row>
    <row r="826" spans="1:15" x14ac:dyDescent="0.45">
      <c r="A826">
        <v>824</v>
      </c>
      <c r="B826">
        <v>36.46</v>
      </c>
      <c r="C826">
        <v>7574</v>
      </c>
      <c r="D826" t="s">
        <v>15</v>
      </c>
      <c r="E826" t="s">
        <v>15</v>
      </c>
      <c r="F826">
        <v>1</v>
      </c>
      <c r="G826" t="s">
        <v>15</v>
      </c>
      <c r="H826">
        <f t="shared" si="36"/>
        <v>3.3796313817507473E-2</v>
      </c>
      <c r="N826" s="23">
        <f t="shared" si="37"/>
        <v>36.46</v>
      </c>
      <c r="O826" s="24">
        <f t="shared" si="38"/>
        <v>3.3796313817507473E-2</v>
      </c>
    </row>
    <row r="827" spans="1:15" x14ac:dyDescent="0.45">
      <c r="A827">
        <v>825</v>
      </c>
      <c r="B827">
        <v>36.479999999999997</v>
      </c>
      <c r="C827">
        <v>7625</v>
      </c>
      <c r="D827" t="s">
        <v>15</v>
      </c>
      <c r="E827" t="s">
        <v>15</v>
      </c>
      <c r="F827">
        <v>1</v>
      </c>
      <c r="G827" t="s">
        <v>15</v>
      </c>
      <c r="H827">
        <f t="shared" si="36"/>
        <v>3.4761382129205619E-2</v>
      </c>
      <c r="N827" s="23">
        <f t="shared" si="37"/>
        <v>36.479999999999997</v>
      </c>
      <c r="O827" s="24">
        <f t="shared" si="38"/>
        <v>3.4761382129205619E-2</v>
      </c>
    </row>
    <row r="828" spans="1:15" x14ac:dyDescent="0.45">
      <c r="A828">
        <v>826</v>
      </c>
      <c r="B828">
        <v>36.5</v>
      </c>
      <c r="C828">
        <v>7680</v>
      </c>
      <c r="D828" t="s">
        <v>15</v>
      </c>
      <c r="E828" t="s">
        <v>15</v>
      </c>
      <c r="F828">
        <v>1</v>
      </c>
      <c r="G828" t="s">
        <v>15</v>
      </c>
      <c r="H828">
        <f t="shared" si="36"/>
        <v>3.5802142073193807E-2</v>
      </c>
      <c r="N828" s="23">
        <f t="shared" si="37"/>
        <v>36.5</v>
      </c>
      <c r="O828" s="24">
        <f t="shared" si="38"/>
        <v>3.5802142073193807E-2</v>
      </c>
    </row>
    <row r="829" spans="1:15" x14ac:dyDescent="0.45">
      <c r="A829">
        <v>827</v>
      </c>
      <c r="B829">
        <v>36.520000000000003</v>
      </c>
      <c r="C829">
        <v>7734</v>
      </c>
      <c r="D829" t="s">
        <v>15</v>
      </c>
      <c r="E829" t="s">
        <v>15</v>
      </c>
      <c r="F829">
        <v>1</v>
      </c>
      <c r="G829" t="s">
        <v>15</v>
      </c>
      <c r="H829">
        <f t="shared" si="36"/>
        <v>3.6823979109109485E-2</v>
      </c>
      <c r="N829" s="23">
        <f t="shared" si="37"/>
        <v>36.520000000000003</v>
      </c>
      <c r="O829" s="24">
        <f t="shared" si="38"/>
        <v>3.6823979109109485E-2</v>
      </c>
    </row>
    <row r="830" spans="1:15" x14ac:dyDescent="0.45">
      <c r="A830">
        <v>828</v>
      </c>
      <c r="B830">
        <v>36.54</v>
      </c>
      <c r="C830">
        <v>7934</v>
      </c>
      <c r="D830" t="s">
        <v>15</v>
      </c>
      <c r="E830" t="s">
        <v>15</v>
      </c>
      <c r="F830">
        <v>1</v>
      </c>
      <c r="G830" t="s">
        <v>15</v>
      </c>
      <c r="H830">
        <f t="shared" si="36"/>
        <v>4.0608560723612006E-2</v>
      </c>
      <c r="N830" s="23">
        <f t="shared" si="37"/>
        <v>36.54</v>
      </c>
      <c r="O830" s="24">
        <f t="shared" si="38"/>
        <v>4.0608560723612006E-2</v>
      </c>
    </row>
    <row r="831" spans="1:15" x14ac:dyDescent="0.45">
      <c r="A831">
        <v>829</v>
      </c>
      <c r="B831">
        <v>36.56</v>
      </c>
      <c r="C831">
        <v>7881</v>
      </c>
      <c r="D831" t="s">
        <v>15</v>
      </c>
      <c r="E831" t="s">
        <v>15</v>
      </c>
      <c r="F831">
        <v>1</v>
      </c>
      <c r="G831" t="s">
        <v>15</v>
      </c>
      <c r="H831">
        <f t="shared" si="36"/>
        <v>3.9605646595768838E-2</v>
      </c>
      <c r="N831" s="23">
        <f t="shared" si="37"/>
        <v>36.56</v>
      </c>
      <c r="O831" s="24">
        <f t="shared" si="38"/>
        <v>3.9605646595768838E-2</v>
      </c>
    </row>
    <row r="832" spans="1:15" x14ac:dyDescent="0.45">
      <c r="A832">
        <v>830</v>
      </c>
      <c r="B832">
        <v>36.58</v>
      </c>
      <c r="C832">
        <v>8125</v>
      </c>
      <c r="D832" t="s">
        <v>15</v>
      </c>
      <c r="E832" t="s">
        <v>15</v>
      </c>
      <c r="F832">
        <v>1</v>
      </c>
      <c r="G832" t="s">
        <v>15</v>
      </c>
      <c r="H832">
        <f t="shared" si="36"/>
        <v>4.422283616546191E-2</v>
      </c>
      <c r="N832" s="23">
        <f t="shared" si="37"/>
        <v>36.58</v>
      </c>
      <c r="O832" s="24">
        <f t="shared" si="38"/>
        <v>4.422283616546191E-2</v>
      </c>
    </row>
    <row r="833" spans="1:15" x14ac:dyDescent="0.45">
      <c r="A833">
        <v>831</v>
      </c>
      <c r="B833">
        <v>36.6</v>
      </c>
      <c r="C833">
        <v>8414</v>
      </c>
      <c r="D833" t="s">
        <v>15</v>
      </c>
      <c r="E833" t="s">
        <v>15</v>
      </c>
      <c r="F833">
        <v>1</v>
      </c>
      <c r="G833" t="s">
        <v>15</v>
      </c>
      <c r="H833">
        <f t="shared" si="36"/>
        <v>4.9691556598418042E-2</v>
      </c>
      <c r="N833" s="23">
        <f t="shared" si="37"/>
        <v>36.6</v>
      </c>
      <c r="O833" s="24">
        <f t="shared" si="38"/>
        <v>4.9691556598418042E-2</v>
      </c>
    </row>
    <row r="834" spans="1:15" x14ac:dyDescent="0.45">
      <c r="A834">
        <v>832</v>
      </c>
      <c r="B834">
        <v>36.619999999999997</v>
      </c>
      <c r="C834">
        <v>8290</v>
      </c>
      <c r="D834" t="s">
        <v>15</v>
      </c>
      <c r="E834" t="s">
        <v>15</v>
      </c>
      <c r="F834">
        <v>1</v>
      </c>
      <c r="G834" t="s">
        <v>15</v>
      </c>
      <c r="H834">
        <f t="shared" si="36"/>
        <v>4.7345115997426482E-2</v>
      </c>
      <c r="N834" s="23">
        <f t="shared" si="37"/>
        <v>36.619999999999997</v>
      </c>
      <c r="O834" s="24">
        <f t="shared" si="38"/>
        <v>4.7345115997426482E-2</v>
      </c>
    </row>
    <row r="835" spans="1:15" x14ac:dyDescent="0.45">
      <c r="A835">
        <v>833</v>
      </c>
      <c r="B835">
        <v>36.64</v>
      </c>
      <c r="C835">
        <v>8605</v>
      </c>
      <c r="D835" t="s">
        <v>15</v>
      </c>
      <c r="E835" t="s">
        <v>15</v>
      </c>
      <c r="F835">
        <v>1</v>
      </c>
      <c r="G835" t="s">
        <v>15</v>
      </c>
      <c r="H835">
        <f t="shared" si="36"/>
        <v>5.3305832040267946E-2</v>
      </c>
      <c r="N835" s="23">
        <f t="shared" si="37"/>
        <v>36.64</v>
      </c>
      <c r="O835" s="24">
        <f t="shared" si="38"/>
        <v>5.3305832040267946E-2</v>
      </c>
    </row>
    <row r="836" spans="1:15" x14ac:dyDescent="0.45">
      <c r="A836">
        <v>834</v>
      </c>
      <c r="B836">
        <v>36.659999999999997</v>
      </c>
      <c r="C836">
        <v>8711</v>
      </c>
      <c r="D836" t="s">
        <v>15</v>
      </c>
      <c r="E836" t="s">
        <v>15</v>
      </c>
      <c r="F836">
        <v>1</v>
      </c>
      <c r="G836" t="s">
        <v>15</v>
      </c>
      <c r="H836">
        <f t="shared" ref="H836:H899" si="39">(C836-$K$4)/$L$4</f>
        <v>5.5311660295954281E-2</v>
      </c>
      <c r="N836" s="23">
        <f t="shared" ref="N836:N899" si="40">B836</f>
        <v>36.659999999999997</v>
      </c>
      <c r="O836" s="24">
        <f t="shared" ref="O836:O899" si="41">H836</f>
        <v>5.5311660295954281E-2</v>
      </c>
    </row>
    <row r="837" spans="1:15" x14ac:dyDescent="0.45">
      <c r="A837">
        <v>835</v>
      </c>
      <c r="B837">
        <v>36.68</v>
      </c>
      <c r="C837">
        <v>8802</v>
      </c>
      <c r="D837" t="s">
        <v>15</v>
      </c>
      <c r="E837" t="s">
        <v>15</v>
      </c>
      <c r="F837">
        <v>1</v>
      </c>
      <c r="G837" t="s">
        <v>15</v>
      </c>
      <c r="H837">
        <f t="shared" si="39"/>
        <v>5.7033644930552928E-2</v>
      </c>
      <c r="N837" s="23">
        <f t="shared" si="40"/>
        <v>36.68</v>
      </c>
      <c r="O837" s="24">
        <f t="shared" si="41"/>
        <v>5.7033644930552928E-2</v>
      </c>
    </row>
    <row r="838" spans="1:15" x14ac:dyDescent="0.45">
      <c r="A838">
        <v>836</v>
      </c>
      <c r="B838">
        <v>36.700000000000003</v>
      </c>
      <c r="C838">
        <v>9022</v>
      </c>
      <c r="D838" t="s">
        <v>15</v>
      </c>
      <c r="E838" t="s">
        <v>15</v>
      </c>
      <c r="F838">
        <v>1</v>
      </c>
      <c r="G838" t="s">
        <v>15</v>
      </c>
      <c r="H838">
        <f t="shared" si="39"/>
        <v>6.1196684706505695E-2</v>
      </c>
      <c r="N838" s="23">
        <f t="shared" si="40"/>
        <v>36.700000000000003</v>
      </c>
      <c r="O838" s="24">
        <f t="shared" si="41"/>
        <v>6.1196684706505695E-2</v>
      </c>
    </row>
    <row r="839" spans="1:15" x14ac:dyDescent="0.45">
      <c r="A839">
        <v>837</v>
      </c>
      <c r="B839">
        <v>36.72</v>
      </c>
      <c r="C839">
        <v>9443</v>
      </c>
      <c r="D839" t="s">
        <v>15</v>
      </c>
      <c r="E839" t="s">
        <v>15</v>
      </c>
      <c r="F839">
        <v>1</v>
      </c>
      <c r="G839" t="s">
        <v>15</v>
      </c>
      <c r="H839">
        <f t="shared" si="39"/>
        <v>6.9163229005033494E-2</v>
      </c>
      <c r="N839" s="23">
        <f t="shared" si="40"/>
        <v>36.72</v>
      </c>
      <c r="O839" s="24">
        <f t="shared" si="41"/>
        <v>6.9163229005033494E-2</v>
      </c>
    </row>
    <row r="840" spans="1:15" x14ac:dyDescent="0.45">
      <c r="A840">
        <v>838</v>
      </c>
      <c r="B840">
        <v>36.74</v>
      </c>
      <c r="C840">
        <v>9591</v>
      </c>
      <c r="D840" t="s">
        <v>15</v>
      </c>
      <c r="E840" t="s">
        <v>15</v>
      </c>
      <c r="F840">
        <v>1</v>
      </c>
      <c r="G840" t="s">
        <v>15</v>
      </c>
      <c r="H840">
        <f t="shared" si="39"/>
        <v>7.1963819399765358E-2</v>
      </c>
      <c r="N840" s="23">
        <f t="shared" si="40"/>
        <v>36.74</v>
      </c>
      <c r="O840" s="24">
        <f t="shared" si="41"/>
        <v>7.1963819399765358E-2</v>
      </c>
    </row>
    <row r="841" spans="1:15" x14ac:dyDescent="0.45">
      <c r="A841">
        <v>839</v>
      </c>
      <c r="B841">
        <v>36.76</v>
      </c>
      <c r="C841">
        <v>9737</v>
      </c>
      <c r="D841" t="s">
        <v>15</v>
      </c>
      <c r="E841" t="s">
        <v>15</v>
      </c>
      <c r="F841">
        <v>1</v>
      </c>
      <c r="G841" t="s">
        <v>15</v>
      </c>
      <c r="H841">
        <f t="shared" si="39"/>
        <v>7.4726563978352187E-2</v>
      </c>
      <c r="N841" s="23">
        <f t="shared" si="40"/>
        <v>36.76</v>
      </c>
      <c r="O841" s="24">
        <f t="shared" si="41"/>
        <v>7.4726563978352187E-2</v>
      </c>
    </row>
    <row r="842" spans="1:15" x14ac:dyDescent="0.45">
      <c r="A842">
        <v>840</v>
      </c>
      <c r="B842">
        <v>36.78</v>
      </c>
      <c r="C842">
        <v>10185</v>
      </c>
      <c r="D842" t="s">
        <v>15</v>
      </c>
      <c r="E842" t="s">
        <v>15</v>
      </c>
      <c r="F842">
        <v>1</v>
      </c>
      <c r="G842" t="s">
        <v>15</v>
      </c>
      <c r="H842">
        <f t="shared" si="39"/>
        <v>8.3204026794837835E-2</v>
      </c>
      <c r="N842" s="23">
        <f t="shared" si="40"/>
        <v>36.78</v>
      </c>
      <c r="O842" s="24">
        <f t="shared" si="41"/>
        <v>8.3204026794837835E-2</v>
      </c>
    </row>
    <row r="843" spans="1:15" x14ac:dyDescent="0.45">
      <c r="A843">
        <v>841</v>
      </c>
      <c r="B843">
        <v>36.799999999999997</v>
      </c>
      <c r="C843">
        <v>10343</v>
      </c>
      <c r="D843" t="s">
        <v>15</v>
      </c>
      <c r="E843" t="s">
        <v>15</v>
      </c>
      <c r="F843">
        <v>1</v>
      </c>
      <c r="G843" t="s">
        <v>15</v>
      </c>
      <c r="H843">
        <f t="shared" si="39"/>
        <v>8.6193846270294819E-2</v>
      </c>
      <c r="N843" s="23">
        <f t="shared" si="40"/>
        <v>36.799999999999997</v>
      </c>
      <c r="O843" s="24">
        <f t="shared" si="41"/>
        <v>8.6193846270294819E-2</v>
      </c>
    </row>
    <row r="844" spans="1:15" x14ac:dyDescent="0.45">
      <c r="A844">
        <v>842</v>
      </c>
      <c r="B844">
        <v>36.82</v>
      </c>
      <c r="C844">
        <v>10730</v>
      </c>
      <c r="D844" t="s">
        <v>15</v>
      </c>
      <c r="E844" t="s">
        <v>15</v>
      </c>
      <c r="F844">
        <v>1</v>
      </c>
      <c r="G844" t="s">
        <v>15</v>
      </c>
      <c r="H844">
        <f t="shared" si="39"/>
        <v>9.3517011694357194E-2</v>
      </c>
      <c r="N844" s="23">
        <f t="shared" si="40"/>
        <v>36.82</v>
      </c>
      <c r="O844" s="24">
        <f t="shared" si="41"/>
        <v>9.3517011694357194E-2</v>
      </c>
    </row>
    <row r="845" spans="1:15" x14ac:dyDescent="0.45">
      <c r="A845">
        <v>843</v>
      </c>
      <c r="B845">
        <v>36.840000000000003</v>
      </c>
      <c r="C845">
        <v>10996</v>
      </c>
      <c r="D845" t="s">
        <v>15</v>
      </c>
      <c r="E845" t="s">
        <v>15</v>
      </c>
      <c r="F845">
        <v>1</v>
      </c>
      <c r="G845" t="s">
        <v>15</v>
      </c>
      <c r="H845">
        <f t="shared" si="39"/>
        <v>9.8550505241645533E-2</v>
      </c>
      <c r="N845" s="23">
        <f t="shared" si="40"/>
        <v>36.840000000000003</v>
      </c>
      <c r="O845" s="24">
        <f t="shared" si="41"/>
        <v>9.8550505241645533E-2</v>
      </c>
    </row>
    <row r="846" spans="1:15" x14ac:dyDescent="0.45">
      <c r="A846">
        <v>844</v>
      </c>
      <c r="B846">
        <v>36.86</v>
      </c>
      <c r="C846">
        <v>11378</v>
      </c>
      <c r="D846" t="s">
        <v>15</v>
      </c>
      <c r="E846" t="s">
        <v>15</v>
      </c>
      <c r="F846">
        <v>1</v>
      </c>
      <c r="G846" t="s">
        <v>15</v>
      </c>
      <c r="H846">
        <f t="shared" si="39"/>
        <v>0.10577905612534534</v>
      </c>
      <c r="N846" s="23">
        <f t="shared" si="40"/>
        <v>36.86</v>
      </c>
      <c r="O846" s="24">
        <f t="shared" si="41"/>
        <v>0.10577905612534534</v>
      </c>
    </row>
    <row r="847" spans="1:15" x14ac:dyDescent="0.45">
      <c r="A847">
        <v>845</v>
      </c>
      <c r="B847">
        <v>36.880000000000003</v>
      </c>
      <c r="C847">
        <v>11902</v>
      </c>
      <c r="D847" t="s">
        <v>15</v>
      </c>
      <c r="E847" t="s">
        <v>15</v>
      </c>
      <c r="F847">
        <v>1</v>
      </c>
      <c r="G847" t="s">
        <v>15</v>
      </c>
      <c r="H847">
        <f t="shared" si="39"/>
        <v>0.11569465995534194</v>
      </c>
      <c r="N847" s="23">
        <f t="shared" si="40"/>
        <v>36.880000000000003</v>
      </c>
      <c r="O847" s="24">
        <f t="shared" si="41"/>
        <v>0.11569465995534194</v>
      </c>
    </row>
    <row r="848" spans="1:15" x14ac:dyDescent="0.45">
      <c r="A848">
        <v>846</v>
      </c>
      <c r="B848">
        <v>36.9</v>
      </c>
      <c r="C848">
        <v>12532</v>
      </c>
      <c r="D848" t="s">
        <v>15</v>
      </c>
      <c r="E848" t="s">
        <v>15</v>
      </c>
      <c r="F848">
        <v>1</v>
      </c>
      <c r="G848" t="s">
        <v>15</v>
      </c>
      <c r="H848">
        <f t="shared" si="39"/>
        <v>0.12761609204102486</v>
      </c>
      <c r="N848" s="23">
        <f t="shared" si="40"/>
        <v>36.9</v>
      </c>
      <c r="O848" s="24">
        <f t="shared" si="41"/>
        <v>0.12761609204102486</v>
      </c>
    </row>
    <row r="849" spans="1:15" x14ac:dyDescent="0.45">
      <c r="A849">
        <v>847</v>
      </c>
      <c r="B849">
        <v>36.92</v>
      </c>
      <c r="C849">
        <v>13157</v>
      </c>
      <c r="D849" t="s">
        <v>15</v>
      </c>
      <c r="E849" t="s">
        <v>15</v>
      </c>
      <c r="F849">
        <v>1</v>
      </c>
      <c r="G849" t="s">
        <v>15</v>
      </c>
      <c r="H849">
        <f t="shared" si="39"/>
        <v>0.13944290958634523</v>
      </c>
      <c r="N849" s="23">
        <f t="shared" si="40"/>
        <v>36.92</v>
      </c>
      <c r="O849" s="24">
        <f t="shared" si="41"/>
        <v>0.13944290958634523</v>
      </c>
    </row>
    <row r="850" spans="1:15" x14ac:dyDescent="0.45">
      <c r="A850">
        <v>848</v>
      </c>
      <c r="B850">
        <v>36.94</v>
      </c>
      <c r="C850">
        <v>13869</v>
      </c>
      <c r="D850" t="s">
        <v>15</v>
      </c>
      <c r="E850" t="s">
        <v>15</v>
      </c>
      <c r="F850">
        <v>1</v>
      </c>
      <c r="G850" t="s">
        <v>15</v>
      </c>
      <c r="H850">
        <f t="shared" si="39"/>
        <v>0.15291602013397418</v>
      </c>
      <c r="N850" s="23">
        <f t="shared" si="40"/>
        <v>36.94</v>
      </c>
      <c r="O850" s="24">
        <f t="shared" si="41"/>
        <v>0.15291602013397418</v>
      </c>
    </row>
    <row r="851" spans="1:15" x14ac:dyDescent="0.45">
      <c r="A851">
        <v>849</v>
      </c>
      <c r="B851">
        <v>36.96</v>
      </c>
      <c r="C851">
        <v>14886</v>
      </c>
      <c r="D851" t="s">
        <v>15</v>
      </c>
      <c r="E851" t="s">
        <v>15</v>
      </c>
      <c r="F851">
        <v>1</v>
      </c>
      <c r="G851" t="s">
        <v>15</v>
      </c>
      <c r="H851">
        <f t="shared" si="39"/>
        <v>0.17216061764371948</v>
      </c>
      <c r="N851" s="23">
        <f t="shared" si="40"/>
        <v>36.96</v>
      </c>
      <c r="O851" s="24">
        <f t="shared" si="41"/>
        <v>0.17216061764371948</v>
      </c>
    </row>
    <row r="852" spans="1:15" x14ac:dyDescent="0.45">
      <c r="A852">
        <v>850</v>
      </c>
      <c r="B852">
        <v>36.979999999999997</v>
      </c>
      <c r="C852">
        <v>15686</v>
      </c>
      <c r="D852" t="s">
        <v>15</v>
      </c>
      <c r="E852" t="s">
        <v>15</v>
      </c>
      <c r="F852">
        <v>1</v>
      </c>
      <c r="G852" t="s">
        <v>15</v>
      </c>
      <c r="H852">
        <f t="shared" si="39"/>
        <v>0.18729894410172956</v>
      </c>
      <c r="N852" s="23">
        <f t="shared" si="40"/>
        <v>36.979999999999997</v>
      </c>
      <c r="O852" s="24">
        <f t="shared" si="41"/>
        <v>0.18729894410172956</v>
      </c>
    </row>
    <row r="853" spans="1:15" x14ac:dyDescent="0.45">
      <c r="A853">
        <v>851</v>
      </c>
      <c r="B853">
        <v>37</v>
      </c>
      <c r="C853">
        <v>16494</v>
      </c>
      <c r="D853" t="s">
        <v>15</v>
      </c>
      <c r="E853" t="s">
        <v>15</v>
      </c>
      <c r="F853">
        <v>1</v>
      </c>
      <c r="G853" t="s">
        <v>15</v>
      </c>
      <c r="H853">
        <f t="shared" si="39"/>
        <v>0.20258865382431973</v>
      </c>
      <c r="N853" s="23">
        <f t="shared" si="40"/>
        <v>37</v>
      </c>
      <c r="O853" s="24">
        <f t="shared" si="41"/>
        <v>0.20258865382431973</v>
      </c>
    </row>
    <row r="854" spans="1:15" x14ac:dyDescent="0.45">
      <c r="A854">
        <v>852</v>
      </c>
      <c r="B854">
        <v>37.020000000000003</v>
      </c>
      <c r="C854">
        <v>17760</v>
      </c>
      <c r="D854" t="s">
        <v>15</v>
      </c>
      <c r="E854" t="s">
        <v>15</v>
      </c>
      <c r="F854">
        <v>1</v>
      </c>
      <c r="G854" t="s">
        <v>15</v>
      </c>
      <c r="H854">
        <f t="shared" si="39"/>
        <v>0.22654505544412065</v>
      </c>
      <c r="N854" s="23">
        <f t="shared" si="40"/>
        <v>37.020000000000003</v>
      </c>
      <c r="O854" s="24">
        <f t="shared" si="41"/>
        <v>0.22654505544412065</v>
      </c>
    </row>
    <row r="855" spans="1:15" x14ac:dyDescent="0.45">
      <c r="A855">
        <v>853</v>
      </c>
      <c r="B855">
        <v>37.04</v>
      </c>
      <c r="C855">
        <v>19207</v>
      </c>
      <c r="D855" t="s">
        <v>15</v>
      </c>
      <c r="E855" t="s">
        <v>15</v>
      </c>
      <c r="F855">
        <v>1</v>
      </c>
      <c r="G855" t="s">
        <v>15</v>
      </c>
      <c r="H855">
        <f t="shared" si="39"/>
        <v>0.25392650342504636</v>
      </c>
      <c r="N855" s="23">
        <f t="shared" si="40"/>
        <v>37.04</v>
      </c>
      <c r="O855" s="24">
        <f t="shared" si="41"/>
        <v>0.25392650342504636</v>
      </c>
    </row>
    <row r="856" spans="1:15" x14ac:dyDescent="0.45">
      <c r="A856">
        <v>854</v>
      </c>
      <c r="B856">
        <v>37.06</v>
      </c>
      <c r="C856">
        <v>20339</v>
      </c>
      <c r="D856" t="s">
        <v>15</v>
      </c>
      <c r="E856" t="s">
        <v>15</v>
      </c>
      <c r="F856">
        <v>1</v>
      </c>
      <c r="G856" t="s">
        <v>15</v>
      </c>
      <c r="H856">
        <f t="shared" si="39"/>
        <v>0.2753472353631306</v>
      </c>
      <c r="N856" s="23">
        <f t="shared" si="40"/>
        <v>37.06</v>
      </c>
      <c r="O856" s="24">
        <f t="shared" si="41"/>
        <v>0.2753472353631306</v>
      </c>
    </row>
    <row r="857" spans="1:15" x14ac:dyDescent="0.45">
      <c r="A857">
        <v>855</v>
      </c>
      <c r="B857">
        <v>37.08</v>
      </c>
      <c r="C857">
        <v>22566</v>
      </c>
      <c r="D857" t="s">
        <v>15</v>
      </c>
      <c r="E857" t="s">
        <v>15</v>
      </c>
      <c r="F857">
        <v>1</v>
      </c>
      <c r="G857" t="s">
        <v>15</v>
      </c>
      <c r="H857">
        <f t="shared" si="39"/>
        <v>0.31748855164061612</v>
      </c>
      <c r="N857" s="23">
        <f t="shared" si="40"/>
        <v>37.08</v>
      </c>
      <c r="O857" s="24">
        <f t="shared" si="41"/>
        <v>0.31748855164061612</v>
      </c>
    </row>
    <row r="858" spans="1:15" x14ac:dyDescent="0.45">
      <c r="A858">
        <v>856</v>
      </c>
      <c r="B858">
        <v>37.1</v>
      </c>
      <c r="C858">
        <v>24631</v>
      </c>
      <c r="D858" t="s">
        <v>15</v>
      </c>
      <c r="E858" t="s">
        <v>15</v>
      </c>
      <c r="F858">
        <v>1</v>
      </c>
      <c r="G858" t="s">
        <v>15</v>
      </c>
      <c r="H858">
        <f t="shared" si="39"/>
        <v>0.35656435681035459</v>
      </c>
      <c r="N858" s="23">
        <f t="shared" si="40"/>
        <v>37.1</v>
      </c>
      <c r="O858" s="24">
        <f t="shared" si="41"/>
        <v>0.35656435681035459</v>
      </c>
    </row>
    <row r="859" spans="1:15" x14ac:dyDescent="0.45">
      <c r="A859">
        <v>857</v>
      </c>
      <c r="B859">
        <v>37.119999999999997</v>
      </c>
      <c r="C859">
        <v>26485</v>
      </c>
      <c r="D859" t="s">
        <v>15</v>
      </c>
      <c r="E859" t="s">
        <v>15</v>
      </c>
      <c r="F859">
        <v>1</v>
      </c>
      <c r="G859" t="s">
        <v>15</v>
      </c>
      <c r="H859">
        <f t="shared" si="39"/>
        <v>0.39164742837679295</v>
      </c>
      <c r="N859" s="23">
        <f t="shared" si="40"/>
        <v>37.119999999999997</v>
      </c>
      <c r="O859" s="24">
        <f t="shared" si="41"/>
        <v>0.39164742837679295</v>
      </c>
    </row>
    <row r="860" spans="1:15" x14ac:dyDescent="0.45">
      <c r="A860">
        <v>858</v>
      </c>
      <c r="B860">
        <v>37.14</v>
      </c>
      <c r="C860">
        <v>28764</v>
      </c>
      <c r="D860" t="s">
        <v>15</v>
      </c>
      <c r="E860" t="s">
        <v>15</v>
      </c>
      <c r="F860">
        <v>1</v>
      </c>
      <c r="G860" t="s">
        <v>15</v>
      </c>
      <c r="H860">
        <f t="shared" si="39"/>
        <v>0.43477273587404913</v>
      </c>
      <c r="N860" s="23">
        <f t="shared" si="40"/>
        <v>37.14</v>
      </c>
      <c r="O860" s="24">
        <f t="shared" si="41"/>
        <v>0.43477273587404913</v>
      </c>
    </row>
    <row r="861" spans="1:15" x14ac:dyDescent="0.45">
      <c r="A861">
        <v>859</v>
      </c>
      <c r="B861">
        <v>37.159999999999997</v>
      </c>
      <c r="C861">
        <v>31315</v>
      </c>
      <c r="D861" t="s">
        <v>15</v>
      </c>
      <c r="E861" t="s">
        <v>15</v>
      </c>
      <c r="F861">
        <v>1</v>
      </c>
      <c r="G861" t="s">
        <v>15</v>
      </c>
      <c r="H861">
        <f t="shared" si="39"/>
        <v>0.4830450743670287</v>
      </c>
      <c r="N861" s="23">
        <f t="shared" si="40"/>
        <v>37.159999999999997</v>
      </c>
      <c r="O861" s="24">
        <f t="shared" si="41"/>
        <v>0.4830450743670287</v>
      </c>
    </row>
    <row r="862" spans="1:15" x14ac:dyDescent="0.45">
      <c r="A862">
        <v>860</v>
      </c>
      <c r="B862">
        <v>37.18</v>
      </c>
      <c r="C862">
        <v>33984</v>
      </c>
      <c r="D862" t="s">
        <v>15</v>
      </c>
      <c r="E862" t="s">
        <v>15</v>
      </c>
      <c r="F862">
        <v>1</v>
      </c>
      <c r="G862" t="s">
        <v>15</v>
      </c>
      <c r="H862">
        <f t="shared" si="39"/>
        <v>0.53355031601256486</v>
      </c>
      <c r="N862" s="23">
        <f t="shared" si="40"/>
        <v>37.18</v>
      </c>
      <c r="O862" s="24">
        <f t="shared" si="41"/>
        <v>0.53355031601256486</v>
      </c>
    </row>
    <row r="863" spans="1:15" x14ac:dyDescent="0.45">
      <c r="A863">
        <v>861</v>
      </c>
      <c r="B863">
        <v>37.200000000000003</v>
      </c>
      <c r="C863">
        <v>36126</v>
      </c>
      <c r="D863" t="s">
        <v>15</v>
      </c>
      <c r="E863" t="s">
        <v>15</v>
      </c>
      <c r="F863">
        <v>1</v>
      </c>
      <c r="G863" t="s">
        <v>15</v>
      </c>
      <c r="H863">
        <f t="shared" si="39"/>
        <v>0.57408318510388678</v>
      </c>
      <c r="N863" s="23">
        <f t="shared" si="40"/>
        <v>37.200000000000003</v>
      </c>
      <c r="O863" s="24">
        <f t="shared" si="41"/>
        <v>0.57408318510388678</v>
      </c>
    </row>
    <row r="864" spans="1:15" x14ac:dyDescent="0.45">
      <c r="A864">
        <v>862</v>
      </c>
      <c r="B864">
        <v>37.22</v>
      </c>
      <c r="C864">
        <v>38458</v>
      </c>
      <c r="D864" t="s">
        <v>15</v>
      </c>
      <c r="E864" t="s">
        <v>15</v>
      </c>
      <c r="F864">
        <v>1</v>
      </c>
      <c r="G864" t="s">
        <v>15</v>
      </c>
      <c r="H864">
        <f t="shared" si="39"/>
        <v>0.61821140672898611</v>
      </c>
      <c r="N864" s="23">
        <f t="shared" si="40"/>
        <v>37.22</v>
      </c>
      <c r="O864" s="24">
        <f t="shared" si="41"/>
        <v>0.61821140672898611</v>
      </c>
    </row>
    <row r="865" spans="1:15" x14ac:dyDescent="0.45">
      <c r="A865">
        <v>863</v>
      </c>
      <c r="B865">
        <v>37.24</v>
      </c>
      <c r="C865">
        <v>39670</v>
      </c>
      <c r="D865" t="s">
        <v>15</v>
      </c>
      <c r="E865" t="s">
        <v>15</v>
      </c>
      <c r="F865">
        <v>1</v>
      </c>
      <c r="G865" t="s">
        <v>15</v>
      </c>
      <c r="H865">
        <f t="shared" si="39"/>
        <v>0.64114597131287132</v>
      </c>
      <c r="N865" s="23">
        <f t="shared" si="40"/>
        <v>37.24</v>
      </c>
      <c r="O865" s="24">
        <f t="shared" si="41"/>
        <v>0.64114597131287132</v>
      </c>
    </row>
    <row r="866" spans="1:15" x14ac:dyDescent="0.45">
      <c r="A866">
        <v>864</v>
      </c>
      <c r="B866">
        <v>37.26</v>
      </c>
      <c r="C866">
        <v>40247</v>
      </c>
      <c r="D866" t="s">
        <v>15</v>
      </c>
      <c r="E866" t="s">
        <v>15</v>
      </c>
      <c r="F866">
        <v>1</v>
      </c>
      <c r="G866" t="s">
        <v>15</v>
      </c>
      <c r="H866">
        <f t="shared" si="39"/>
        <v>0.65206448927071115</v>
      </c>
      <c r="N866" s="23">
        <f t="shared" si="40"/>
        <v>37.26</v>
      </c>
      <c r="O866" s="24">
        <f t="shared" si="41"/>
        <v>0.65206448927071115</v>
      </c>
    </row>
    <row r="867" spans="1:15" x14ac:dyDescent="0.45">
      <c r="A867">
        <v>865</v>
      </c>
      <c r="B867">
        <v>37.28</v>
      </c>
      <c r="C867">
        <v>39961</v>
      </c>
      <c r="D867" t="s">
        <v>15</v>
      </c>
      <c r="E867" t="s">
        <v>15</v>
      </c>
      <c r="F867">
        <v>1</v>
      </c>
      <c r="G867" t="s">
        <v>15</v>
      </c>
      <c r="H867">
        <f t="shared" si="39"/>
        <v>0.6466525375619725</v>
      </c>
      <c r="N867" s="23">
        <f t="shared" si="40"/>
        <v>37.28</v>
      </c>
      <c r="O867" s="24">
        <f t="shared" si="41"/>
        <v>0.6466525375619725</v>
      </c>
    </row>
    <row r="868" spans="1:15" x14ac:dyDescent="0.45">
      <c r="A868">
        <v>866</v>
      </c>
      <c r="B868">
        <v>37.299999999999997</v>
      </c>
      <c r="C868">
        <v>38952</v>
      </c>
      <c r="D868" t="s">
        <v>15</v>
      </c>
      <c r="E868" t="s">
        <v>15</v>
      </c>
      <c r="F868">
        <v>1</v>
      </c>
      <c r="G868" t="s">
        <v>15</v>
      </c>
      <c r="H868">
        <f t="shared" si="39"/>
        <v>0.6275593233168073</v>
      </c>
      <c r="N868" s="23">
        <f t="shared" si="40"/>
        <v>37.299999999999997</v>
      </c>
      <c r="O868" s="24">
        <f t="shared" si="41"/>
        <v>0.6275593233168073</v>
      </c>
    </row>
    <row r="869" spans="1:15" x14ac:dyDescent="0.45">
      <c r="A869">
        <v>867</v>
      </c>
      <c r="B869">
        <v>37.32</v>
      </c>
      <c r="C869">
        <v>37043</v>
      </c>
      <c r="D869" t="s">
        <v>15</v>
      </c>
      <c r="E869" t="s">
        <v>15</v>
      </c>
      <c r="F869">
        <v>1</v>
      </c>
      <c r="G869" t="s">
        <v>15</v>
      </c>
      <c r="H869">
        <f t="shared" si="39"/>
        <v>0.59143549180638078</v>
      </c>
      <c r="N869" s="23">
        <f t="shared" si="40"/>
        <v>37.32</v>
      </c>
      <c r="O869" s="24">
        <f t="shared" si="41"/>
        <v>0.59143549180638078</v>
      </c>
    </row>
    <row r="870" spans="1:15" x14ac:dyDescent="0.45">
      <c r="A870">
        <v>868</v>
      </c>
      <c r="B870">
        <v>37.340000000000003</v>
      </c>
      <c r="C870">
        <v>35391</v>
      </c>
      <c r="D870" t="s">
        <v>15</v>
      </c>
      <c r="E870" t="s">
        <v>15</v>
      </c>
      <c r="F870">
        <v>1</v>
      </c>
      <c r="G870" t="s">
        <v>15</v>
      </c>
      <c r="H870">
        <f t="shared" si="39"/>
        <v>0.56017484767059</v>
      </c>
      <c r="N870" s="23">
        <f t="shared" si="40"/>
        <v>37.340000000000003</v>
      </c>
      <c r="O870" s="24">
        <f t="shared" si="41"/>
        <v>0.56017484767059</v>
      </c>
    </row>
    <row r="871" spans="1:15" x14ac:dyDescent="0.45">
      <c r="A871">
        <v>869</v>
      </c>
      <c r="B871">
        <v>37.36</v>
      </c>
      <c r="C871">
        <v>32949</v>
      </c>
      <c r="D871" t="s">
        <v>15</v>
      </c>
      <c r="E871" t="s">
        <v>15</v>
      </c>
      <c r="F871">
        <v>1</v>
      </c>
      <c r="G871" t="s">
        <v>15</v>
      </c>
      <c r="H871">
        <f t="shared" si="39"/>
        <v>0.51396510615751434</v>
      </c>
      <c r="N871" s="23">
        <f t="shared" si="40"/>
        <v>37.36</v>
      </c>
      <c r="O871" s="24">
        <f t="shared" si="41"/>
        <v>0.51396510615751434</v>
      </c>
    </row>
    <row r="872" spans="1:15" x14ac:dyDescent="0.45">
      <c r="A872">
        <v>870</v>
      </c>
      <c r="B872">
        <v>37.380000000000003</v>
      </c>
      <c r="C872">
        <v>30400</v>
      </c>
      <c r="D872" t="s">
        <v>15</v>
      </c>
      <c r="E872" t="s">
        <v>15</v>
      </c>
      <c r="F872">
        <v>1</v>
      </c>
      <c r="G872" t="s">
        <v>15</v>
      </c>
      <c r="H872">
        <f t="shared" si="39"/>
        <v>0.46573061348067973</v>
      </c>
      <c r="N872" s="23">
        <f t="shared" si="40"/>
        <v>37.380000000000003</v>
      </c>
      <c r="O872" s="24">
        <f t="shared" si="41"/>
        <v>0.46573061348067973</v>
      </c>
    </row>
    <row r="873" spans="1:15" x14ac:dyDescent="0.45">
      <c r="A873">
        <v>871</v>
      </c>
      <c r="B873">
        <v>37.4</v>
      </c>
      <c r="C873">
        <v>27657</v>
      </c>
      <c r="D873" t="s">
        <v>15</v>
      </c>
      <c r="E873" t="s">
        <v>15</v>
      </c>
      <c r="F873">
        <v>1</v>
      </c>
      <c r="G873" t="s">
        <v>15</v>
      </c>
      <c r="H873">
        <f t="shared" si="39"/>
        <v>0.41382507663777768</v>
      </c>
      <c r="N873" s="23">
        <f t="shared" si="40"/>
        <v>37.4</v>
      </c>
      <c r="O873" s="24">
        <f t="shared" si="41"/>
        <v>0.41382507663777768</v>
      </c>
    </row>
    <row r="874" spans="1:15" x14ac:dyDescent="0.45">
      <c r="A874">
        <v>872</v>
      </c>
      <c r="B874">
        <v>37.42</v>
      </c>
      <c r="C874">
        <v>25407</v>
      </c>
      <c r="D874" t="s">
        <v>15</v>
      </c>
      <c r="E874" t="s">
        <v>15</v>
      </c>
      <c r="F874">
        <v>1</v>
      </c>
      <c r="G874" t="s">
        <v>15</v>
      </c>
      <c r="H874">
        <f t="shared" si="39"/>
        <v>0.37124853347462439</v>
      </c>
      <c r="N874" s="23">
        <f t="shared" si="40"/>
        <v>37.42</v>
      </c>
      <c r="O874" s="24">
        <f t="shared" si="41"/>
        <v>0.37124853347462439</v>
      </c>
    </row>
    <row r="875" spans="1:15" x14ac:dyDescent="0.45">
      <c r="A875">
        <v>873</v>
      </c>
      <c r="B875">
        <v>37.44</v>
      </c>
      <c r="C875">
        <v>23111</v>
      </c>
      <c r="D875" t="s">
        <v>15</v>
      </c>
      <c r="E875" t="s">
        <v>15</v>
      </c>
      <c r="F875">
        <v>1</v>
      </c>
      <c r="G875" t="s">
        <v>15</v>
      </c>
      <c r="H875">
        <f t="shared" si="39"/>
        <v>0.3278015365401355</v>
      </c>
      <c r="N875" s="23">
        <f t="shared" si="40"/>
        <v>37.44</v>
      </c>
      <c r="O875" s="24">
        <f t="shared" si="41"/>
        <v>0.3278015365401355</v>
      </c>
    </row>
    <row r="876" spans="1:15" x14ac:dyDescent="0.45">
      <c r="A876">
        <v>874</v>
      </c>
      <c r="B876">
        <v>37.46</v>
      </c>
      <c r="C876">
        <v>20918</v>
      </c>
      <c r="D876" t="s">
        <v>15</v>
      </c>
      <c r="E876" t="s">
        <v>15</v>
      </c>
      <c r="F876">
        <v>1</v>
      </c>
      <c r="G876" t="s">
        <v>15</v>
      </c>
      <c r="H876">
        <f t="shared" si="39"/>
        <v>0.28630359913711539</v>
      </c>
      <c r="N876" s="23">
        <f t="shared" si="40"/>
        <v>37.46</v>
      </c>
      <c r="O876" s="24">
        <f t="shared" si="41"/>
        <v>0.28630359913711539</v>
      </c>
    </row>
    <row r="877" spans="1:15" x14ac:dyDescent="0.45">
      <c r="A877">
        <v>875</v>
      </c>
      <c r="B877">
        <v>37.479999999999997</v>
      </c>
      <c r="C877">
        <v>19047</v>
      </c>
      <c r="D877" t="s">
        <v>15</v>
      </c>
      <c r="E877" t="s">
        <v>15</v>
      </c>
      <c r="F877">
        <v>1</v>
      </c>
      <c r="G877" t="s">
        <v>15</v>
      </c>
      <c r="H877">
        <f t="shared" si="39"/>
        <v>0.25089883813344432</v>
      </c>
      <c r="N877" s="23">
        <f t="shared" si="40"/>
        <v>37.479999999999997</v>
      </c>
      <c r="O877" s="24">
        <f t="shared" si="41"/>
        <v>0.25089883813344432</v>
      </c>
    </row>
    <row r="878" spans="1:15" x14ac:dyDescent="0.45">
      <c r="A878">
        <v>876</v>
      </c>
      <c r="B878">
        <v>37.5</v>
      </c>
      <c r="C878">
        <v>17303</v>
      </c>
      <c r="D878" t="s">
        <v>15</v>
      </c>
      <c r="E878" t="s">
        <v>15</v>
      </c>
      <c r="F878">
        <v>1</v>
      </c>
      <c r="G878" t="s">
        <v>15</v>
      </c>
      <c r="H878">
        <f t="shared" si="39"/>
        <v>0.21789728645498241</v>
      </c>
      <c r="N878" s="23">
        <f t="shared" si="40"/>
        <v>37.5</v>
      </c>
      <c r="O878" s="24">
        <f t="shared" si="41"/>
        <v>0.21789728645498241</v>
      </c>
    </row>
    <row r="879" spans="1:15" x14ac:dyDescent="0.45">
      <c r="A879">
        <v>877</v>
      </c>
      <c r="B879">
        <v>37.520000000000003</v>
      </c>
      <c r="C879">
        <v>16180</v>
      </c>
      <c r="D879" t="s">
        <v>15</v>
      </c>
      <c r="E879" t="s">
        <v>15</v>
      </c>
      <c r="F879">
        <v>1</v>
      </c>
      <c r="G879" t="s">
        <v>15</v>
      </c>
      <c r="H879">
        <f t="shared" si="39"/>
        <v>0.19664686068955076</v>
      </c>
      <c r="N879" s="23">
        <f t="shared" si="40"/>
        <v>37.520000000000003</v>
      </c>
      <c r="O879" s="24">
        <f t="shared" si="41"/>
        <v>0.19664686068955076</v>
      </c>
    </row>
    <row r="880" spans="1:15" x14ac:dyDescent="0.45">
      <c r="A880">
        <v>878</v>
      </c>
      <c r="B880">
        <v>37.54</v>
      </c>
      <c r="C880">
        <v>14704</v>
      </c>
      <c r="D880" t="s">
        <v>15</v>
      </c>
      <c r="E880" t="s">
        <v>15</v>
      </c>
      <c r="F880">
        <v>1</v>
      </c>
      <c r="G880" t="s">
        <v>15</v>
      </c>
      <c r="H880">
        <f t="shared" si="39"/>
        <v>0.16871664837452219</v>
      </c>
      <c r="N880" s="23">
        <f t="shared" si="40"/>
        <v>37.54</v>
      </c>
      <c r="O880" s="24">
        <f t="shared" si="41"/>
        <v>0.16871664837452219</v>
      </c>
    </row>
    <row r="881" spans="1:15" x14ac:dyDescent="0.45">
      <c r="A881">
        <v>879</v>
      </c>
      <c r="B881">
        <v>37.56</v>
      </c>
      <c r="C881">
        <v>13805</v>
      </c>
      <c r="D881" t="s">
        <v>15</v>
      </c>
      <c r="E881" t="s">
        <v>15</v>
      </c>
      <c r="F881">
        <v>1</v>
      </c>
      <c r="G881" t="s">
        <v>15</v>
      </c>
      <c r="H881">
        <f t="shared" si="39"/>
        <v>0.15170495401733339</v>
      </c>
      <c r="N881" s="23">
        <f t="shared" si="40"/>
        <v>37.56</v>
      </c>
      <c r="O881" s="24">
        <f t="shared" si="41"/>
        <v>0.15170495401733339</v>
      </c>
    </row>
    <row r="882" spans="1:15" x14ac:dyDescent="0.45">
      <c r="A882">
        <v>880</v>
      </c>
      <c r="B882">
        <v>37.58</v>
      </c>
      <c r="C882">
        <v>13175</v>
      </c>
      <c r="D882" t="s">
        <v>15</v>
      </c>
      <c r="E882" t="s">
        <v>15</v>
      </c>
      <c r="F882">
        <v>1</v>
      </c>
      <c r="G882" t="s">
        <v>15</v>
      </c>
      <c r="H882">
        <f t="shared" si="39"/>
        <v>0.13978352193165045</v>
      </c>
      <c r="N882" s="23">
        <f t="shared" si="40"/>
        <v>37.58</v>
      </c>
      <c r="O882" s="24">
        <f t="shared" si="41"/>
        <v>0.13978352193165045</v>
      </c>
    </row>
    <row r="883" spans="1:15" x14ac:dyDescent="0.45">
      <c r="A883">
        <v>881</v>
      </c>
      <c r="B883">
        <v>37.6</v>
      </c>
      <c r="C883">
        <v>12395</v>
      </c>
      <c r="D883" t="s">
        <v>15</v>
      </c>
      <c r="E883" t="s">
        <v>15</v>
      </c>
      <c r="F883">
        <v>1</v>
      </c>
      <c r="G883" t="s">
        <v>15</v>
      </c>
      <c r="H883">
        <f t="shared" si="39"/>
        <v>0.12502365363509063</v>
      </c>
      <c r="N883" s="23">
        <f t="shared" si="40"/>
        <v>37.6</v>
      </c>
      <c r="O883" s="24">
        <f t="shared" si="41"/>
        <v>0.12502365363509063</v>
      </c>
    </row>
    <row r="884" spans="1:15" x14ac:dyDescent="0.45">
      <c r="A884">
        <v>882</v>
      </c>
      <c r="B884">
        <v>37.619999999999997</v>
      </c>
      <c r="C884">
        <v>11604</v>
      </c>
      <c r="D884" t="s">
        <v>15</v>
      </c>
      <c r="E884" t="s">
        <v>15</v>
      </c>
      <c r="F884">
        <v>1</v>
      </c>
      <c r="G884" t="s">
        <v>15</v>
      </c>
      <c r="H884">
        <f t="shared" si="39"/>
        <v>0.11005563334973319</v>
      </c>
      <c r="N884" s="23">
        <f t="shared" si="40"/>
        <v>37.619999999999997</v>
      </c>
      <c r="O884" s="24">
        <f t="shared" si="41"/>
        <v>0.11005563334973319</v>
      </c>
    </row>
    <row r="885" spans="1:15" x14ac:dyDescent="0.45">
      <c r="A885">
        <v>883</v>
      </c>
      <c r="B885">
        <v>37.64</v>
      </c>
      <c r="C885">
        <v>10990</v>
      </c>
      <c r="D885" t="s">
        <v>15</v>
      </c>
      <c r="E885" t="s">
        <v>15</v>
      </c>
      <c r="F885">
        <v>1</v>
      </c>
      <c r="G885" t="s">
        <v>15</v>
      </c>
      <c r="H885">
        <f t="shared" si="39"/>
        <v>9.8436967793210456E-2</v>
      </c>
      <c r="N885" s="23">
        <f t="shared" si="40"/>
        <v>37.64</v>
      </c>
      <c r="O885" s="24">
        <f t="shared" si="41"/>
        <v>9.8436967793210456E-2</v>
      </c>
    </row>
    <row r="886" spans="1:15" x14ac:dyDescent="0.45">
      <c r="A886">
        <v>884</v>
      </c>
      <c r="B886">
        <v>37.659999999999997</v>
      </c>
      <c r="C886">
        <v>10555</v>
      </c>
      <c r="D886" t="s">
        <v>15</v>
      </c>
      <c r="E886" t="s">
        <v>15</v>
      </c>
      <c r="F886">
        <v>1</v>
      </c>
      <c r="G886" t="s">
        <v>15</v>
      </c>
      <c r="H886">
        <f t="shared" si="39"/>
        <v>9.0205502781667488E-2</v>
      </c>
      <c r="N886" s="23">
        <f t="shared" si="40"/>
        <v>37.659999999999997</v>
      </c>
      <c r="O886" s="24">
        <f t="shared" si="41"/>
        <v>9.0205502781667488E-2</v>
      </c>
    </row>
    <row r="887" spans="1:15" x14ac:dyDescent="0.45">
      <c r="A887">
        <v>885</v>
      </c>
      <c r="B887">
        <v>37.68</v>
      </c>
      <c r="C887">
        <v>10167</v>
      </c>
      <c r="D887" t="s">
        <v>15</v>
      </c>
      <c r="E887" t="s">
        <v>15</v>
      </c>
      <c r="F887">
        <v>1</v>
      </c>
      <c r="G887" t="s">
        <v>15</v>
      </c>
      <c r="H887">
        <f t="shared" si="39"/>
        <v>8.2863414449532602E-2</v>
      </c>
      <c r="N887" s="23">
        <f t="shared" si="40"/>
        <v>37.68</v>
      </c>
      <c r="O887" s="24">
        <f t="shared" si="41"/>
        <v>8.2863414449532602E-2</v>
      </c>
    </row>
    <row r="888" spans="1:15" x14ac:dyDescent="0.45">
      <c r="A888">
        <v>886</v>
      </c>
      <c r="B888">
        <v>37.700000000000003</v>
      </c>
      <c r="C888">
        <v>9654</v>
      </c>
      <c r="D888" t="s">
        <v>15</v>
      </c>
      <c r="E888" t="s">
        <v>15</v>
      </c>
      <c r="F888">
        <v>1</v>
      </c>
      <c r="G888" t="s">
        <v>15</v>
      </c>
      <c r="H888">
        <f t="shared" si="39"/>
        <v>7.3155962608333652E-2</v>
      </c>
      <c r="N888" s="23">
        <f t="shared" si="40"/>
        <v>37.700000000000003</v>
      </c>
      <c r="O888" s="24">
        <f t="shared" si="41"/>
        <v>7.3155962608333652E-2</v>
      </c>
    </row>
    <row r="889" spans="1:15" x14ac:dyDescent="0.45">
      <c r="A889">
        <v>887</v>
      </c>
      <c r="B889">
        <v>37.72</v>
      </c>
      <c r="C889">
        <v>9350</v>
      </c>
      <c r="D889" t="s">
        <v>15</v>
      </c>
      <c r="E889" t="s">
        <v>15</v>
      </c>
      <c r="F889">
        <v>1</v>
      </c>
      <c r="G889" t="s">
        <v>15</v>
      </c>
      <c r="H889">
        <f t="shared" si="39"/>
        <v>6.7403398554289826E-2</v>
      </c>
      <c r="N889" s="23">
        <f t="shared" si="40"/>
        <v>37.72</v>
      </c>
      <c r="O889" s="24">
        <f t="shared" si="41"/>
        <v>6.7403398554289826E-2</v>
      </c>
    </row>
    <row r="890" spans="1:15" x14ac:dyDescent="0.45">
      <c r="A890">
        <v>888</v>
      </c>
      <c r="B890">
        <v>37.74</v>
      </c>
      <c r="C890">
        <v>9154</v>
      </c>
      <c r="D890" t="s">
        <v>15</v>
      </c>
      <c r="E890" t="s">
        <v>15</v>
      </c>
      <c r="F890">
        <v>1</v>
      </c>
      <c r="G890" t="s">
        <v>15</v>
      </c>
      <c r="H890">
        <f t="shared" si="39"/>
        <v>6.3694508572077355E-2</v>
      </c>
      <c r="N890" s="23">
        <f t="shared" si="40"/>
        <v>37.74</v>
      </c>
      <c r="O890" s="24">
        <f t="shared" si="41"/>
        <v>6.3694508572077355E-2</v>
      </c>
    </row>
    <row r="891" spans="1:15" x14ac:dyDescent="0.45">
      <c r="A891">
        <v>889</v>
      </c>
      <c r="B891">
        <v>37.76</v>
      </c>
      <c r="C891">
        <v>8835</v>
      </c>
      <c r="D891" t="s">
        <v>15</v>
      </c>
      <c r="E891" t="s">
        <v>15</v>
      </c>
      <c r="F891">
        <v>1</v>
      </c>
      <c r="G891" t="s">
        <v>15</v>
      </c>
      <c r="H891">
        <f t="shared" si="39"/>
        <v>5.7658100896945841E-2</v>
      </c>
      <c r="N891" s="23">
        <f t="shared" si="40"/>
        <v>37.76</v>
      </c>
      <c r="O891" s="24">
        <f t="shared" si="41"/>
        <v>5.7658100896945841E-2</v>
      </c>
    </row>
    <row r="892" spans="1:15" x14ac:dyDescent="0.45">
      <c r="A892">
        <v>890</v>
      </c>
      <c r="B892">
        <v>37.78</v>
      </c>
      <c r="C892">
        <v>8607</v>
      </c>
      <c r="D892" t="s">
        <v>15</v>
      </c>
      <c r="E892" t="s">
        <v>15</v>
      </c>
      <c r="F892">
        <v>1</v>
      </c>
      <c r="G892" t="s">
        <v>15</v>
      </c>
      <c r="H892">
        <f t="shared" si="39"/>
        <v>5.3343677856412974E-2</v>
      </c>
      <c r="N892" s="23">
        <f t="shared" si="40"/>
        <v>37.78</v>
      </c>
      <c r="O892" s="24">
        <f t="shared" si="41"/>
        <v>5.3343677856412974E-2</v>
      </c>
    </row>
    <row r="893" spans="1:15" x14ac:dyDescent="0.45">
      <c r="A893">
        <v>891</v>
      </c>
      <c r="B893">
        <v>37.799999999999997</v>
      </c>
      <c r="C893">
        <v>8407</v>
      </c>
      <c r="D893" t="s">
        <v>15</v>
      </c>
      <c r="E893" t="s">
        <v>15</v>
      </c>
      <c r="F893">
        <v>1</v>
      </c>
      <c r="G893" t="s">
        <v>15</v>
      </c>
      <c r="H893">
        <f t="shared" si="39"/>
        <v>4.9559096241910454E-2</v>
      </c>
      <c r="N893" s="23">
        <f t="shared" si="40"/>
        <v>37.799999999999997</v>
      </c>
      <c r="O893" s="24">
        <f t="shared" si="41"/>
        <v>4.9559096241910454E-2</v>
      </c>
    </row>
    <row r="894" spans="1:15" x14ac:dyDescent="0.45">
      <c r="A894">
        <v>892</v>
      </c>
      <c r="B894">
        <v>37.82</v>
      </c>
      <c r="C894">
        <v>8253</v>
      </c>
      <c r="D894" t="s">
        <v>15</v>
      </c>
      <c r="E894" t="s">
        <v>15</v>
      </c>
      <c r="F894">
        <v>1</v>
      </c>
      <c r="G894" t="s">
        <v>15</v>
      </c>
      <c r="H894">
        <f t="shared" si="39"/>
        <v>4.6644968398743519E-2</v>
      </c>
      <c r="N894" s="23">
        <f t="shared" si="40"/>
        <v>37.82</v>
      </c>
      <c r="O894" s="24">
        <f t="shared" si="41"/>
        <v>4.6644968398743519E-2</v>
      </c>
    </row>
    <row r="895" spans="1:15" x14ac:dyDescent="0.45">
      <c r="A895">
        <v>893</v>
      </c>
      <c r="B895">
        <v>37.840000000000003</v>
      </c>
      <c r="C895">
        <v>8038</v>
      </c>
      <c r="D895" t="s">
        <v>15</v>
      </c>
      <c r="E895" t="s">
        <v>15</v>
      </c>
      <c r="F895">
        <v>1</v>
      </c>
      <c r="G895" t="s">
        <v>15</v>
      </c>
      <c r="H895">
        <f t="shared" si="39"/>
        <v>4.2576543163153312E-2</v>
      </c>
      <c r="N895" s="23">
        <f t="shared" si="40"/>
        <v>37.840000000000003</v>
      </c>
      <c r="O895" s="24">
        <f t="shared" si="41"/>
        <v>4.2576543163153312E-2</v>
      </c>
    </row>
    <row r="896" spans="1:15" x14ac:dyDescent="0.45">
      <c r="A896">
        <v>894</v>
      </c>
      <c r="B896">
        <v>37.86</v>
      </c>
      <c r="C896">
        <v>8120</v>
      </c>
      <c r="D896" t="s">
        <v>15</v>
      </c>
      <c r="E896" t="s">
        <v>15</v>
      </c>
      <c r="F896">
        <v>1</v>
      </c>
      <c r="G896" t="s">
        <v>15</v>
      </c>
      <c r="H896">
        <f t="shared" si="39"/>
        <v>4.4128221625099343E-2</v>
      </c>
      <c r="N896" s="23">
        <f t="shared" si="40"/>
        <v>37.86</v>
      </c>
      <c r="O896" s="24">
        <f t="shared" si="41"/>
        <v>4.4128221625099343E-2</v>
      </c>
    </row>
    <row r="897" spans="1:15" x14ac:dyDescent="0.45">
      <c r="A897">
        <v>895</v>
      </c>
      <c r="B897">
        <v>37.880000000000003</v>
      </c>
      <c r="C897">
        <v>7906</v>
      </c>
      <c r="D897" t="s">
        <v>15</v>
      </c>
      <c r="E897" t="s">
        <v>15</v>
      </c>
      <c r="F897">
        <v>1</v>
      </c>
      <c r="G897" t="s">
        <v>15</v>
      </c>
      <c r="H897">
        <f t="shared" si="39"/>
        <v>4.0078719297581653E-2</v>
      </c>
      <c r="N897" s="23">
        <f t="shared" si="40"/>
        <v>37.880000000000003</v>
      </c>
      <c r="O897" s="24">
        <f t="shared" si="41"/>
        <v>4.0078719297581653E-2</v>
      </c>
    </row>
    <row r="898" spans="1:15" x14ac:dyDescent="0.45">
      <c r="A898">
        <v>896</v>
      </c>
      <c r="B898">
        <v>37.9</v>
      </c>
      <c r="C898">
        <v>7683</v>
      </c>
      <c r="D898" t="s">
        <v>15</v>
      </c>
      <c r="E898" t="s">
        <v>15</v>
      </c>
      <c r="F898">
        <v>1</v>
      </c>
      <c r="G898" t="s">
        <v>15</v>
      </c>
      <c r="H898">
        <f t="shared" si="39"/>
        <v>3.5858910797411346E-2</v>
      </c>
      <c r="N898" s="23">
        <f t="shared" si="40"/>
        <v>37.9</v>
      </c>
      <c r="O898" s="24">
        <f t="shared" si="41"/>
        <v>3.5858910797411346E-2</v>
      </c>
    </row>
    <row r="899" spans="1:15" x14ac:dyDescent="0.45">
      <c r="A899">
        <v>897</v>
      </c>
      <c r="B899">
        <v>37.92</v>
      </c>
      <c r="C899">
        <v>7708</v>
      </c>
      <c r="D899" t="s">
        <v>15</v>
      </c>
      <c r="E899" t="s">
        <v>15</v>
      </c>
      <c r="F899">
        <v>1</v>
      </c>
      <c r="G899" t="s">
        <v>15</v>
      </c>
      <c r="H899">
        <f t="shared" si="39"/>
        <v>3.633198349922416E-2</v>
      </c>
      <c r="N899" s="23">
        <f t="shared" si="40"/>
        <v>37.92</v>
      </c>
      <c r="O899" s="24">
        <f t="shared" si="41"/>
        <v>3.633198349922416E-2</v>
      </c>
    </row>
    <row r="900" spans="1:15" x14ac:dyDescent="0.45">
      <c r="A900">
        <v>898</v>
      </c>
      <c r="B900">
        <v>37.94</v>
      </c>
      <c r="C900">
        <v>7594</v>
      </c>
      <c r="D900" t="s">
        <v>15</v>
      </c>
      <c r="E900" t="s">
        <v>15</v>
      </c>
      <c r="F900">
        <v>1</v>
      </c>
      <c r="G900" t="s">
        <v>15</v>
      </c>
      <c r="H900">
        <f t="shared" ref="H900:H963" si="42">(C900-$K$4)/$L$4</f>
        <v>3.4174771978957727E-2</v>
      </c>
      <c r="N900" s="23">
        <f t="shared" ref="N900:N963" si="43">B900</f>
        <v>37.94</v>
      </c>
      <c r="O900" s="24">
        <f t="shared" ref="O900:O963" si="44">H900</f>
        <v>3.4174771978957727E-2</v>
      </c>
    </row>
    <row r="901" spans="1:15" x14ac:dyDescent="0.45">
      <c r="A901">
        <v>899</v>
      </c>
      <c r="B901">
        <v>37.96</v>
      </c>
      <c r="C901">
        <v>7637</v>
      </c>
      <c r="D901" t="s">
        <v>15</v>
      </c>
      <c r="E901" t="s">
        <v>15</v>
      </c>
      <c r="F901">
        <v>1</v>
      </c>
      <c r="G901" t="s">
        <v>15</v>
      </c>
      <c r="H901">
        <f t="shared" si="42"/>
        <v>3.4988457026075767E-2</v>
      </c>
      <c r="N901" s="23">
        <f t="shared" si="43"/>
        <v>37.96</v>
      </c>
      <c r="O901" s="24">
        <f t="shared" si="44"/>
        <v>3.4988457026075767E-2</v>
      </c>
    </row>
    <row r="902" spans="1:15" x14ac:dyDescent="0.45">
      <c r="A902">
        <v>900</v>
      </c>
      <c r="B902">
        <v>37.979999999999997</v>
      </c>
      <c r="C902">
        <v>7399</v>
      </c>
      <c r="D902" t="s">
        <v>15</v>
      </c>
      <c r="E902" t="s">
        <v>15</v>
      </c>
      <c r="F902">
        <v>1</v>
      </c>
      <c r="G902" t="s">
        <v>15</v>
      </c>
      <c r="H902">
        <f t="shared" si="42"/>
        <v>3.0484804904817774E-2</v>
      </c>
      <c r="N902" s="23">
        <f t="shared" si="43"/>
        <v>37.979999999999997</v>
      </c>
      <c r="O902" s="24">
        <f t="shared" si="44"/>
        <v>3.0484804904817774E-2</v>
      </c>
    </row>
    <row r="903" spans="1:15" x14ac:dyDescent="0.45">
      <c r="A903">
        <v>901</v>
      </c>
      <c r="B903">
        <v>38</v>
      </c>
      <c r="C903">
        <v>7432</v>
      </c>
      <c r="D903" t="s">
        <v>15</v>
      </c>
      <c r="E903" t="s">
        <v>15</v>
      </c>
      <c r="F903">
        <v>1</v>
      </c>
      <c r="G903" t="s">
        <v>15</v>
      </c>
      <c r="H903">
        <f t="shared" si="42"/>
        <v>3.1109260871210687E-2</v>
      </c>
      <c r="N903" s="23">
        <f t="shared" si="43"/>
        <v>38</v>
      </c>
      <c r="O903" s="24">
        <f t="shared" si="44"/>
        <v>3.1109260871210687E-2</v>
      </c>
    </row>
    <row r="904" spans="1:15" x14ac:dyDescent="0.45">
      <c r="A904">
        <v>902</v>
      </c>
      <c r="B904">
        <v>38.020000000000003</v>
      </c>
      <c r="C904">
        <v>7249</v>
      </c>
      <c r="D904" t="s">
        <v>15</v>
      </c>
      <c r="E904" t="s">
        <v>15</v>
      </c>
      <c r="F904">
        <v>1</v>
      </c>
      <c r="G904" t="s">
        <v>15</v>
      </c>
      <c r="H904">
        <f t="shared" si="42"/>
        <v>2.7646368693940885E-2</v>
      </c>
      <c r="N904" s="23">
        <f t="shared" si="43"/>
        <v>38.020000000000003</v>
      </c>
      <c r="O904" s="24">
        <f t="shared" si="44"/>
        <v>2.7646368693940885E-2</v>
      </c>
    </row>
    <row r="905" spans="1:15" x14ac:dyDescent="0.45">
      <c r="A905">
        <v>903</v>
      </c>
      <c r="B905">
        <v>38.04</v>
      </c>
      <c r="C905">
        <v>7304</v>
      </c>
      <c r="D905" t="s">
        <v>15</v>
      </c>
      <c r="E905" t="s">
        <v>15</v>
      </c>
      <c r="F905">
        <v>1</v>
      </c>
      <c r="G905" t="s">
        <v>15</v>
      </c>
      <c r="H905">
        <f t="shared" si="42"/>
        <v>2.8687128637929077E-2</v>
      </c>
      <c r="N905" s="23">
        <f t="shared" si="43"/>
        <v>38.04</v>
      </c>
      <c r="O905" s="24">
        <f t="shared" si="44"/>
        <v>2.8687128637929077E-2</v>
      </c>
    </row>
    <row r="906" spans="1:15" x14ac:dyDescent="0.45">
      <c r="A906">
        <v>904</v>
      </c>
      <c r="B906">
        <v>38.06</v>
      </c>
      <c r="C906">
        <v>7257</v>
      </c>
      <c r="D906" t="s">
        <v>15</v>
      </c>
      <c r="E906" t="s">
        <v>15</v>
      </c>
      <c r="F906">
        <v>1</v>
      </c>
      <c r="G906" t="s">
        <v>15</v>
      </c>
      <c r="H906">
        <f t="shared" si="42"/>
        <v>2.7797751958520984E-2</v>
      </c>
      <c r="N906" s="23">
        <f t="shared" si="43"/>
        <v>38.06</v>
      </c>
      <c r="O906" s="24">
        <f t="shared" si="44"/>
        <v>2.7797751958520984E-2</v>
      </c>
    </row>
    <row r="907" spans="1:15" x14ac:dyDescent="0.45">
      <c r="A907">
        <v>905</v>
      </c>
      <c r="B907">
        <v>38.08</v>
      </c>
      <c r="C907">
        <v>7278</v>
      </c>
      <c r="D907" t="s">
        <v>15</v>
      </c>
      <c r="E907" t="s">
        <v>15</v>
      </c>
      <c r="F907">
        <v>1</v>
      </c>
      <c r="G907" t="s">
        <v>15</v>
      </c>
      <c r="H907">
        <f t="shared" si="42"/>
        <v>2.8195133028043749E-2</v>
      </c>
      <c r="N907" s="23">
        <f t="shared" si="43"/>
        <v>38.08</v>
      </c>
      <c r="O907" s="24">
        <f t="shared" si="44"/>
        <v>2.8195133028043749E-2</v>
      </c>
    </row>
    <row r="908" spans="1:15" x14ac:dyDescent="0.45">
      <c r="A908">
        <v>906</v>
      </c>
      <c r="B908">
        <v>38.1</v>
      </c>
      <c r="C908">
        <v>7093</v>
      </c>
      <c r="D908" t="s">
        <v>15</v>
      </c>
      <c r="E908" t="s">
        <v>15</v>
      </c>
      <c r="F908">
        <v>1</v>
      </c>
      <c r="G908" t="s">
        <v>15</v>
      </c>
      <c r="H908">
        <f t="shared" si="42"/>
        <v>2.4694395034628922E-2</v>
      </c>
      <c r="N908" s="23">
        <f t="shared" si="43"/>
        <v>38.1</v>
      </c>
      <c r="O908" s="24">
        <f t="shared" si="44"/>
        <v>2.4694395034628922E-2</v>
      </c>
    </row>
    <row r="909" spans="1:15" x14ac:dyDescent="0.45">
      <c r="A909">
        <v>907</v>
      </c>
      <c r="B909">
        <v>38.119999999999997</v>
      </c>
      <c r="C909">
        <v>7133</v>
      </c>
      <c r="D909" t="s">
        <v>15</v>
      </c>
      <c r="E909" t="s">
        <v>15</v>
      </c>
      <c r="F909">
        <v>1</v>
      </c>
      <c r="G909" t="s">
        <v>15</v>
      </c>
      <c r="H909">
        <f t="shared" si="42"/>
        <v>2.5451311357529424E-2</v>
      </c>
      <c r="N909" s="23">
        <f t="shared" si="43"/>
        <v>38.119999999999997</v>
      </c>
      <c r="O909" s="24">
        <f t="shared" si="44"/>
        <v>2.5451311357529424E-2</v>
      </c>
    </row>
    <row r="910" spans="1:15" x14ac:dyDescent="0.45">
      <c r="A910">
        <v>908</v>
      </c>
      <c r="B910">
        <v>38.14</v>
      </c>
      <c r="C910">
        <v>7133</v>
      </c>
      <c r="D910" t="s">
        <v>15</v>
      </c>
      <c r="E910" t="s">
        <v>15</v>
      </c>
      <c r="F910">
        <v>1</v>
      </c>
      <c r="G910" t="s">
        <v>15</v>
      </c>
      <c r="H910">
        <f t="shared" si="42"/>
        <v>2.5451311357529424E-2</v>
      </c>
      <c r="N910" s="23">
        <f t="shared" si="43"/>
        <v>38.14</v>
      </c>
      <c r="O910" s="24">
        <f t="shared" si="44"/>
        <v>2.5451311357529424E-2</v>
      </c>
    </row>
    <row r="911" spans="1:15" x14ac:dyDescent="0.45">
      <c r="A911">
        <v>909</v>
      </c>
      <c r="B911">
        <v>38.159999999999997</v>
      </c>
      <c r="C911">
        <v>6990</v>
      </c>
      <c r="D911" t="s">
        <v>15</v>
      </c>
      <c r="E911" t="s">
        <v>15</v>
      </c>
      <c r="F911">
        <v>1</v>
      </c>
      <c r="G911" t="s">
        <v>15</v>
      </c>
      <c r="H911">
        <f t="shared" si="42"/>
        <v>2.2745335503160127E-2</v>
      </c>
      <c r="N911" s="23">
        <f t="shared" si="43"/>
        <v>38.159999999999997</v>
      </c>
      <c r="O911" s="24">
        <f t="shared" si="44"/>
        <v>2.2745335503160127E-2</v>
      </c>
    </row>
    <row r="912" spans="1:15" x14ac:dyDescent="0.45">
      <c r="A912">
        <v>910</v>
      </c>
      <c r="B912">
        <v>38.18</v>
      </c>
      <c r="C912">
        <v>7299</v>
      </c>
      <c r="D912" t="s">
        <v>15</v>
      </c>
      <c r="E912" t="s">
        <v>15</v>
      </c>
      <c r="F912">
        <v>1</v>
      </c>
      <c r="G912" t="s">
        <v>15</v>
      </c>
      <c r="H912">
        <f t="shared" si="42"/>
        <v>2.8592514097566513E-2</v>
      </c>
      <c r="N912" s="23">
        <f t="shared" si="43"/>
        <v>38.18</v>
      </c>
      <c r="O912" s="24">
        <f t="shared" si="44"/>
        <v>2.8592514097566513E-2</v>
      </c>
    </row>
    <row r="913" spans="1:15" x14ac:dyDescent="0.45">
      <c r="A913">
        <v>911</v>
      </c>
      <c r="B913">
        <v>38.200000000000003</v>
      </c>
      <c r="C913">
        <v>7074</v>
      </c>
      <c r="D913" t="s">
        <v>15</v>
      </c>
      <c r="E913" t="s">
        <v>15</v>
      </c>
      <c r="F913">
        <v>1</v>
      </c>
      <c r="G913" t="s">
        <v>15</v>
      </c>
      <c r="H913">
        <f t="shared" si="42"/>
        <v>2.4334859781251182E-2</v>
      </c>
      <c r="N913" s="23">
        <f t="shared" si="43"/>
        <v>38.200000000000003</v>
      </c>
      <c r="O913" s="24">
        <f t="shared" si="44"/>
        <v>2.4334859781251182E-2</v>
      </c>
    </row>
    <row r="914" spans="1:15" x14ac:dyDescent="0.45">
      <c r="A914">
        <v>912</v>
      </c>
      <c r="B914">
        <v>38.22</v>
      </c>
      <c r="C914">
        <v>6989</v>
      </c>
      <c r="D914" t="s">
        <v>15</v>
      </c>
      <c r="E914" t="s">
        <v>15</v>
      </c>
      <c r="F914">
        <v>1</v>
      </c>
      <c r="G914" t="s">
        <v>15</v>
      </c>
      <c r="H914">
        <f t="shared" si="42"/>
        <v>2.2726412595087613E-2</v>
      </c>
      <c r="N914" s="23">
        <f t="shared" si="43"/>
        <v>38.22</v>
      </c>
      <c r="O914" s="24">
        <f t="shared" si="44"/>
        <v>2.2726412595087613E-2</v>
      </c>
    </row>
    <row r="915" spans="1:15" x14ac:dyDescent="0.45">
      <c r="A915">
        <v>913</v>
      </c>
      <c r="B915">
        <v>38.24</v>
      </c>
      <c r="C915">
        <v>6972</v>
      </c>
      <c r="D915" t="s">
        <v>15</v>
      </c>
      <c r="E915" t="s">
        <v>15</v>
      </c>
      <c r="F915">
        <v>1</v>
      </c>
      <c r="G915" t="s">
        <v>15</v>
      </c>
      <c r="H915">
        <f t="shared" si="42"/>
        <v>2.2404723157854901E-2</v>
      </c>
      <c r="N915" s="23">
        <f t="shared" si="43"/>
        <v>38.24</v>
      </c>
      <c r="O915" s="24">
        <f t="shared" si="44"/>
        <v>2.2404723157854901E-2</v>
      </c>
    </row>
    <row r="916" spans="1:15" x14ac:dyDescent="0.45">
      <c r="A916">
        <v>914</v>
      </c>
      <c r="B916">
        <v>38.26</v>
      </c>
      <c r="C916">
        <v>6852</v>
      </c>
      <c r="D916" t="s">
        <v>15</v>
      </c>
      <c r="E916" t="s">
        <v>15</v>
      </c>
      <c r="F916">
        <v>1</v>
      </c>
      <c r="G916" t="s">
        <v>15</v>
      </c>
      <c r="H916">
        <f t="shared" si="42"/>
        <v>2.013397418915339E-2</v>
      </c>
      <c r="N916" s="23">
        <f t="shared" si="43"/>
        <v>38.26</v>
      </c>
      <c r="O916" s="24">
        <f t="shared" si="44"/>
        <v>2.013397418915339E-2</v>
      </c>
    </row>
    <row r="917" spans="1:15" x14ac:dyDescent="0.45">
      <c r="A917">
        <v>915</v>
      </c>
      <c r="B917">
        <v>38.28</v>
      </c>
      <c r="C917">
        <v>7070</v>
      </c>
      <c r="D917" t="s">
        <v>15</v>
      </c>
      <c r="E917" t="s">
        <v>15</v>
      </c>
      <c r="F917">
        <v>1</v>
      </c>
      <c r="G917" t="s">
        <v>15</v>
      </c>
      <c r="H917">
        <f t="shared" si="42"/>
        <v>2.4259168148961133E-2</v>
      </c>
      <c r="N917" s="23">
        <f t="shared" si="43"/>
        <v>38.28</v>
      </c>
      <c r="O917" s="24">
        <f t="shared" si="44"/>
        <v>2.4259168148961133E-2</v>
      </c>
    </row>
    <row r="918" spans="1:15" x14ac:dyDescent="0.45">
      <c r="A918">
        <v>916</v>
      </c>
      <c r="B918">
        <v>38.299999999999997</v>
      </c>
      <c r="C918">
        <v>6864</v>
      </c>
      <c r="D918" t="s">
        <v>15</v>
      </c>
      <c r="E918" t="s">
        <v>15</v>
      </c>
      <c r="F918">
        <v>1</v>
      </c>
      <c r="G918" t="s">
        <v>15</v>
      </c>
      <c r="H918">
        <f t="shared" si="42"/>
        <v>2.0361049086023542E-2</v>
      </c>
      <c r="N918" s="23">
        <f t="shared" si="43"/>
        <v>38.299999999999997</v>
      </c>
      <c r="O918" s="24">
        <f t="shared" si="44"/>
        <v>2.0361049086023542E-2</v>
      </c>
    </row>
    <row r="919" spans="1:15" x14ac:dyDescent="0.45">
      <c r="A919">
        <v>917</v>
      </c>
      <c r="B919">
        <v>38.32</v>
      </c>
      <c r="C919">
        <v>6858</v>
      </c>
      <c r="D919" t="s">
        <v>15</v>
      </c>
      <c r="E919" t="s">
        <v>15</v>
      </c>
      <c r="F919">
        <v>1</v>
      </c>
      <c r="G919" t="s">
        <v>15</v>
      </c>
      <c r="H919">
        <f t="shared" si="42"/>
        <v>2.0247511637588464E-2</v>
      </c>
      <c r="N919" s="23">
        <f t="shared" si="43"/>
        <v>38.32</v>
      </c>
      <c r="O919" s="24">
        <f t="shared" si="44"/>
        <v>2.0247511637588464E-2</v>
      </c>
    </row>
    <row r="920" spans="1:15" x14ac:dyDescent="0.45">
      <c r="A920">
        <v>918</v>
      </c>
      <c r="B920">
        <v>38.340000000000003</v>
      </c>
      <c r="C920">
        <v>6804</v>
      </c>
      <c r="D920" t="s">
        <v>15</v>
      </c>
      <c r="E920" t="s">
        <v>15</v>
      </c>
      <c r="F920">
        <v>1</v>
      </c>
      <c r="G920" t="s">
        <v>15</v>
      </c>
      <c r="H920">
        <f t="shared" si="42"/>
        <v>1.9225674601672786E-2</v>
      </c>
      <c r="N920" s="23">
        <f t="shared" si="43"/>
        <v>38.340000000000003</v>
      </c>
      <c r="O920" s="24">
        <f t="shared" si="44"/>
        <v>1.9225674601672786E-2</v>
      </c>
    </row>
    <row r="921" spans="1:15" x14ac:dyDescent="0.45">
      <c r="A921">
        <v>919</v>
      </c>
      <c r="B921">
        <v>38.36</v>
      </c>
      <c r="C921">
        <v>6905</v>
      </c>
      <c r="D921" t="s">
        <v>15</v>
      </c>
      <c r="E921" t="s">
        <v>15</v>
      </c>
      <c r="F921">
        <v>1</v>
      </c>
      <c r="G921" t="s">
        <v>15</v>
      </c>
      <c r="H921">
        <f t="shared" si="42"/>
        <v>2.1136888316996557E-2</v>
      </c>
      <c r="N921" s="23">
        <f t="shared" si="43"/>
        <v>38.36</v>
      </c>
      <c r="O921" s="24">
        <f t="shared" si="44"/>
        <v>2.1136888316996557E-2</v>
      </c>
    </row>
    <row r="922" spans="1:15" x14ac:dyDescent="0.45">
      <c r="A922">
        <v>920</v>
      </c>
      <c r="B922">
        <v>38.380000000000003</v>
      </c>
      <c r="C922">
        <v>6775</v>
      </c>
      <c r="D922" t="s">
        <v>15</v>
      </c>
      <c r="E922" t="s">
        <v>15</v>
      </c>
      <c r="F922">
        <v>1</v>
      </c>
      <c r="G922" t="s">
        <v>15</v>
      </c>
      <c r="H922">
        <f t="shared" si="42"/>
        <v>1.8676910267569919E-2</v>
      </c>
      <c r="N922" s="23">
        <f t="shared" si="43"/>
        <v>38.380000000000003</v>
      </c>
      <c r="O922" s="24">
        <f t="shared" si="44"/>
        <v>1.8676910267569919E-2</v>
      </c>
    </row>
    <row r="923" spans="1:15" x14ac:dyDescent="0.45">
      <c r="A923">
        <v>921</v>
      </c>
      <c r="B923">
        <v>38.4</v>
      </c>
      <c r="C923">
        <v>6793</v>
      </c>
      <c r="D923" t="s">
        <v>15</v>
      </c>
      <c r="E923" t="s">
        <v>15</v>
      </c>
      <c r="F923">
        <v>1</v>
      </c>
      <c r="G923" t="s">
        <v>15</v>
      </c>
      <c r="H923">
        <f t="shared" si="42"/>
        <v>1.9017522612875145E-2</v>
      </c>
      <c r="N923" s="23">
        <f t="shared" si="43"/>
        <v>38.4</v>
      </c>
      <c r="O923" s="24">
        <f t="shared" si="44"/>
        <v>1.9017522612875145E-2</v>
      </c>
    </row>
    <row r="924" spans="1:15" x14ac:dyDescent="0.45">
      <c r="A924">
        <v>922</v>
      </c>
      <c r="B924">
        <v>38.42</v>
      </c>
      <c r="C924">
        <v>6729</v>
      </c>
      <c r="D924" t="s">
        <v>15</v>
      </c>
      <c r="E924" t="s">
        <v>15</v>
      </c>
      <c r="F924">
        <v>1</v>
      </c>
      <c r="G924" t="s">
        <v>15</v>
      </c>
      <c r="H924">
        <f t="shared" si="42"/>
        <v>1.780645649623434E-2</v>
      </c>
      <c r="N924" s="23">
        <f t="shared" si="43"/>
        <v>38.42</v>
      </c>
      <c r="O924" s="24">
        <f t="shared" si="44"/>
        <v>1.780645649623434E-2</v>
      </c>
    </row>
    <row r="925" spans="1:15" x14ac:dyDescent="0.45">
      <c r="A925">
        <v>923</v>
      </c>
      <c r="B925">
        <v>38.44</v>
      </c>
      <c r="C925">
        <v>6667</v>
      </c>
      <c r="D925" t="s">
        <v>15</v>
      </c>
      <c r="E925" t="s">
        <v>15</v>
      </c>
      <c r="F925">
        <v>1</v>
      </c>
      <c r="G925" t="s">
        <v>15</v>
      </c>
      <c r="H925">
        <f t="shared" si="42"/>
        <v>1.663323619573856E-2</v>
      </c>
      <c r="N925" s="23">
        <f t="shared" si="43"/>
        <v>38.44</v>
      </c>
      <c r="O925" s="24">
        <f t="shared" si="44"/>
        <v>1.663323619573856E-2</v>
      </c>
    </row>
    <row r="926" spans="1:15" x14ac:dyDescent="0.45">
      <c r="A926">
        <v>924</v>
      </c>
      <c r="B926">
        <v>38.46</v>
      </c>
      <c r="C926">
        <v>6724</v>
      </c>
      <c r="D926" t="s">
        <v>15</v>
      </c>
      <c r="E926" t="s">
        <v>15</v>
      </c>
      <c r="F926">
        <v>1</v>
      </c>
      <c r="G926" t="s">
        <v>15</v>
      </c>
      <c r="H926">
        <f t="shared" si="42"/>
        <v>1.771184195587178E-2</v>
      </c>
      <c r="N926" s="23">
        <f t="shared" si="43"/>
        <v>38.46</v>
      </c>
      <c r="O926" s="24">
        <f t="shared" si="44"/>
        <v>1.771184195587178E-2</v>
      </c>
    </row>
    <row r="927" spans="1:15" x14ac:dyDescent="0.45">
      <c r="A927">
        <v>925</v>
      </c>
      <c r="B927">
        <v>38.479999999999997</v>
      </c>
      <c r="C927">
        <v>6832</v>
      </c>
      <c r="D927" t="s">
        <v>15</v>
      </c>
      <c r="E927" t="s">
        <v>15</v>
      </c>
      <c r="F927">
        <v>1</v>
      </c>
      <c r="G927" t="s">
        <v>15</v>
      </c>
      <c r="H927">
        <f t="shared" si="42"/>
        <v>1.9755516027703139E-2</v>
      </c>
      <c r="N927" s="23">
        <f t="shared" si="43"/>
        <v>38.479999999999997</v>
      </c>
      <c r="O927" s="24">
        <f t="shared" si="44"/>
        <v>1.9755516027703139E-2</v>
      </c>
    </row>
    <row r="928" spans="1:15" x14ac:dyDescent="0.45">
      <c r="A928">
        <v>926</v>
      </c>
      <c r="B928">
        <v>38.5</v>
      </c>
      <c r="C928">
        <v>6665</v>
      </c>
      <c r="D928" t="s">
        <v>15</v>
      </c>
      <c r="E928" t="s">
        <v>15</v>
      </c>
      <c r="F928">
        <v>1</v>
      </c>
      <c r="G928" t="s">
        <v>15</v>
      </c>
      <c r="H928">
        <f t="shared" si="42"/>
        <v>1.6595390379593535E-2</v>
      </c>
      <c r="N928" s="23">
        <f t="shared" si="43"/>
        <v>38.5</v>
      </c>
      <c r="O928" s="24">
        <f t="shared" si="44"/>
        <v>1.6595390379593535E-2</v>
      </c>
    </row>
    <row r="929" spans="1:15" x14ac:dyDescent="0.45">
      <c r="A929">
        <v>927</v>
      </c>
      <c r="B929">
        <v>38.520000000000003</v>
      </c>
      <c r="C929">
        <v>6704</v>
      </c>
      <c r="D929" t="s">
        <v>15</v>
      </c>
      <c r="E929" t="s">
        <v>15</v>
      </c>
      <c r="F929">
        <v>1</v>
      </c>
      <c r="G929" t="s">
        <v>15</v>
      </c>
      <c r="H929">
        <f t="shared" si="42"/>
        <v>1.7333383794421526E-2</v>
      </c>
      <c r="N929" s="23">
        <f t="shared" si="43"/>
        <v>38.520000000000003</v>
      </c>
      <c r="O929" s="24">
        <f t="shared" si="44"/>
        <v>1.7333383794421526E-2</v>
      </c>
    </row>
    <row r="930" spans="1:15" x14ac:dyDescent="0.45">
      <c r="A930">
        <v>928</v>
      </c>
      <c r="B930">
        <v>38.54</v>
      </c>
      <c r="C930">
        <v>6604</v>
      </c>
      <c r="D930" t="s">
        <v>15</v>
      </c>
      <c r="E930" t="s">
        <v>15</v>
      </c>
      <c r="F930">
        <v>1</v>
      </c>
      <c r="G930" t="s">
        <v>15</v>
      </c>
      <c r="H930">
        <f t="shared" si="42"/>
        <v>1.5441092987170269E-2</v>
      </c>
      <c r="N930" s="23">
        <f t="shared" si="43"/>
        <v>38.54</v>
      </c>
      <c r="O930" s="24">
        <f t="shared" si="44"/>
        <v>1.5441092987170269E-2</v>
      </c>
    </row>
    <row r="931" spans="1:15" x14ac:dyDescent="0.45">
      <c r="A931">
        <v>929</v>
      </c>
      <c r="B931">
        <v>38.56</v>
      </c>
      <c r="C931">
        <v>6545</v>
      </c>
      <c r="D931" t="s">
        <v>15</v>
      </c>
      <c r="E931" t="s">
        <v>15</v>
      </c>
      <c r="F931">
        <v>1</v>
      </c>
      <c r="G931" t="s">
        <v>15</v>
      </c>
      <c r="H931">
        <f t="shared" si="42"/>
        <v>1.4324641410892026E-2</v>
      </c>
      <c r="N931" s="23">
        <f t="shared" si="43"/>
        <v>38.56</v>
      </c>
      <c r="O931" s="24">
        <f t="shared" si="44"/>
        <v>1.4324641410892026E-2</v>
      </c>
    </row>
    <row r="932" spans="1:15" x14ac:dyDescent="0.45">
      <c r="A932">
        <v>930</v>
      </c>
      <c r="B932">
        <v>38.58</v>
      </c>
      <c r="C932">
        <v>6583</v>
      </c>
      <c r="D932" t="s">
        <v>15</v>
      </c>
      <c r="E932" t="s">
        <v>15</v>
      </c>
      <c r="F932">
        <v>1</v>
      </c>
      <c r="G932" t="s">
        <v>15</v>
      </c>
      <c r="H932">
        <f t="shared" si="42"/>
        <v>1.5043711917647504E-2</v>
      </c>
      <c r="N932" s="23">
        <f t="shared" si="43"/>
        <v>38.58</v>
      </c>
      <c r="O932" s="24">
        <f t="shared" si="44"/>
        <v>1.5043711917647504E-2</v>
      </c>
    </row>
    <row r="933" spans="1:15" x14ac:dyDescent="0.45">
      <c r="A933">
        <v>931</v>
      </c>
      <c r="B933">
        <v>38.6</v>
      </c>
      <c r="C933">
        <v>6801</v>
      </c>
      <c r="D933" t="s">
        <v>15</v>
      </c>
      <c r="E933" t="s">
        <v>15</v>
      </c>
      <c r="F933">
        <v>1</v>
      </c>
      <c r="G933" t="s">
        <v>15</v>
      </c>
      <c r="H933">
        <f t="shared" si="42"/>
        <v>1.9168905877455247E-2</v>
      </c>
      <c r="N933" s="23">
        <f t="shared" si="43"/>
        <v>38.6</v>
      </c>
      <c r="O933" s="24">
        <f t="shared" si="44"/>
        <v>1.9168905877455247E-2</v>
      </c>
    </row>
    <row r="934" spans="1:15" x14ac:dyDescent="0.45">
      <c r="A934">
        <v>932</v>
      </c>
      <c r="B934">
        <v>38.619999999999997</v>
      </c>
      <c r="C934">
        <v>6679</v>
      </c>
      <c r="D934" t="s">
        <v>15</v>
      </c>
      <c r="E934" t="s">
        <v>15</v>
      </c>
      <c r="F934">
        <v>1</v>
      </c>
      <c r="G934" t="s">
        <v>15</v>
      </c>
      <c r="H934">
        <f t="shared" si="42"/>
        <v>1.6860311092608712E-2</v>
      </c>
      <c r="N934" s="23">
        <f t="shared" si="43"/>
        <v>38.619999999999997</v>
      </c>
      <c r="O934" s="24">
        <f t="shared" si="44"/>
        <v>1.6860311092608712E-2</v>
      </c>
    </row>
    <row r="935" spans="1:15" x14ac:dyDescent="0.45">
      <c r="A935">
        <v>933</v>
      </c>
      <c r="B935">
        <v>38.64</v>
      </c>
      <c r="C935">
        <v>6633</v>
      </c>
      <c r="D935" t="s">
        <v>15</v>
      </c>
      <c r="E935" t="s">
        <v>15</v>
      </c>
      <c r="F935">
        <v>1</v>
      </c>
      <c r="G935" t="s">
        <v>15</v>
      </c>
      <c r="H935">
        <f t="shared" si="42"/>
        <v>1.5989857321273133E-2</v>
      </c>
      <c r="N935" s="23">
        <f t="shared" si="43"/>
        <v>38.64</v>
      </c>
      <c r="O935" s="24">
        <f t="shared" si="44"/>
        <v>1.5989857321273133E-2</v>
      </c>
    </row>
    <row r="936" spans="1:15" x14ac:dyDescent="0.45">
      <c r="A936">
        <v>934</v>
      </c>
      <c r="B936">
        <v>38.659999999999997</v>
      </c>
      <c r="C936">
        <v>6690</v>
      </c>
      <c r="D936" t="s">
        <v>15</v>
      </c>
      <c r="E936" t="s">
        <v>15</v>
      </c>
      <c r="F936">
        <v>1</v>
      </c>
      <c r="G936" t="s">
        <v>15</v>
      </c>
      <c r="H936">
        <f t="shared" si="42"/>
        <v>1.7068463081406349E-2</v>
      </c>
      <c r="N936" s="23">
        <f t="shared" si="43"/>
        <v>38.659999999999997</v>
      </c>
      <c r="O936" s="24">
        <f t="shared" si="44"/>
        <v>1.7068463081406349E-2</v>
      </c>
    </row>
    <row r="937" spans="1:15" x14ac:dyDescent="0.45">
      <c r="A937">
        <v>935</v>
      </c>
      <c r="B937">
        <v>38.68</v>
      </c>
      <c r="C937">
        <v>6634</v>
      </c>
      <c r="D937" t="s">
        <v>15</v>
      </c>
      <c r="E937" t="s">
        <v>15</v>
      </c>
      <c r="F937">
        <v>1</v>
      </c>
      <c r="G937" t="s">
        <v>15</v>
      </c>
      <c r="H937">
        <f t="shared" si="42"/>
        <v>1.6008780229345647E-2</v>
      </c>
      <c r="N937" s="23">
        <f t="shared" si="43"/>
        <v>38.68</v>
      </c>
      <c r="O937" s="24">
        <f t="shared" si="44"/>
        <v>1.6008780229345647E-2</v>
      </c>
    </row>
    <row r="938" spans="1:15" x14ac:dyDescent="0.45">
      <c r="A938">
        <v>936</v>
      </c>
      <c r="B938">
        <v>38.700000000000003</v>
      </c>
      <c r="C938">
        <v>6700</v>
      </c>
      <c r="D938" t="s">
        <v>15</v>
      </c>
      <c r="E938" t="s">
        <v>15</v>
      </c>
      <c r="F938">
        <v>1</v>
      </c>
      <c r="G938" t="s">
        <v>15</v>
      </c>
      <c r="H938">
        <f t="shared" si="42"/>
        <v>1.7257692162131476E-2</v>
      </c>
      <c r="N938" s="23">
        <f t="shared" si="43"/>
        <v>38.700000000000003</v>
      </c>
      <c r="O938" s="24">
        <f t="shared" si="44"/>
        <v>1.7257692162131476E-2</v>
      </c>
    </row>
    <row r="939" spans="1:15" x14ac:dyDescent="0.45">
      <c r="A939">
        <v>937</v>
      </c>
      <c r="B939">
        <v>38.72</v>
      </c>
      <c r="C939">
        <v>6751</v>
      </c>
      <c r="D939" t="s">
        <v>15</v>
      </c>
      <c r="E939" t="s">
        <v>15</v>
      </c>
      <c r="F939">
        <v>1</v>
      </c>
      <c r="G939" t="s">
        <v>15</v>
      </c>
      <c r="H939">
        <f t="shared" si="42"/>
        <v>1.8222760473829619E-2</v>
      </c>
      <c r="N939" s="23">
        <f t="shared" si="43"/>
        <v>38.72</v>
      </c>
      <c r="O939" s="24">
        <f t="shared" si="44"/>
        <v>1.8222760473829619E-2</v>
      </c>
    </row>
    <row r="940" spans="1:15" x14ac:dyDescent="0.45">
      <c r="A940">
        <v>938</v>
      </c>
      <c r="B940">
        <v>38.74</v>
      </c>
      <c r="C940">
        <v>6728</v>
      </c>
      <c r="D940" t="s">
        <v>15</v>
      </c>
      <c r="E940" t="s">
        <v>15</v>
      </c>
      <c r="F940">
        <v>1</v>
      </c>
      <c r="G940" t="s">
        <v>15</v>
      </c>
      <c r="H940">
        <f t="shared" si="42"/>
        <v>1.7787533588161829E-2</v>
      </c>
      <c r="N940" s="23">
        <f t="shared" si="43"/>
        <v>38.74</v>
      </c>
      <c r="O940" s="24">
        <f t="shared" si="44"/>
        <v>1.7787533588161829E-2</v>
      </c>
    </row>
    <row r="941" spans="1:15" x14ac:dyDescent="0.45">
      <c r="A941">
        <v>939</v>
      </c>
      <c r="B941">
        <v>38.76</v>
      </c>
      <c r="C941">
        <v>6752</v>
      </c>
      <c r="D941" t="s">
        <v>15</v>
      </c>
      <c r="E941" t="s">
        <v>15</v>
      </c>
      <c r="F941">
        <v>1</v>
      </c>
      <c r="G941" t="s">
        <v>15</v>
      </c>
      <c r="H941">
        <f t="shared" si="42"/>
        <v>1.824168338190213E-2</v>
      </c>
      <c r="N941" s="23">
        <f t="shared" si="43"/>
        <v>38.76</v>
      </c>
      <c r="O941" s="24">
        <f t="shared" si="44"/>
        <v>1.824168338190213E-2</v>
      </c>
    </row>
    <row r="942" spans="1:15" x14ac:dyDescent="0.45">
      <c r="A942">
        <v>940</v>
      </c>
      <c r="B942">
        <v>38.78</v>
      </c>
      <c r="C942">
        <v>6709</v>
      </c>
      <c r="D942" t="s">
        <v>15</v>
      </c>
      <c r="E942" t="s">
        <v>15</v>
      </c>
      <c r="F942">
        <v>1</v>
      </c>
      <c r="G942" t="s">
        <v>15</v>
      </c>
      <c r="H942">
        <f t="shared" si="42"/>
        <v>1.7427998334784089E-2</v>
      </c>
      <c r="N942" s="23">
        <f t="shared" si="43"/>
        <v>38.78</v>
      </c>
      <c r="O942" s="24">
        <f t="shared" si="44"/>
        <v>1.7427998334784089E-2</v>
      </c>
    </row>
    <row r="943" spans="1:15" x14ac:dyDescent="0.45">
      <c r="A943">
        <v>941</v>
      </c>
      <c r="B943">
        <v>38.799999999999997</v>
      </c>
      <c r="C943">
        <v>6691</v>
      </c>
      <c r="D943" t="s">
        <v>15</v>
      </c>
      <c r="E943" t="s">
        <v>15</v>
      </c>
      <c r="F943">
        <v>1</v>
      </c>
      <c r="G943" t="s">
        <v>15</v>
      </c>
      <c r="H943">
        <f t="shared" si="42"/>
        <v>1.7087385989478864E-2</v>
      </c>
      <c r="N943" s="23">
        <f t="shared" si="43"/>
        <v>38.799999999999997</v>
      </c>
      <c r="O943" s="24">
        <f t="shared" si="44"/>
        <v>1.7087385989478864E-2</v>
      </c>
    </row>
    <row r="944" spans="1:15" x14ac:dyDescent="0.45">
      <c r="A944">
        <v>942</v>
      </c>
      <c r="B944">
        <v>38.82</v>
      </c>
      <c r="C944">
        <v>6705</v>
      </c>
      <c r="D944" t="s">
        <v>15</v>
      </c>
      <c r="E944" t="s">
        <v>15</v>
      </c>
      <c r="F944">
        <v>1</v>
      </c>
      <c r="G944" t="s">
        <v>15</v>
      </c>
      <c r="H944">
        <f t="shared" si="42"/>
        <v>1.735230670249404E-2</v>
      </c>
      <c r="N944" s="23">
        <f t="shared" si="43"/>
        <v>38.82</v>
      </c>
      <c r="O944" s="24">
        <f t="shared" si="44"/>
        <v>1.735230670249404E-2</v>
      </c>
    </row>
    <row r="945" spans="1:15" x14ac:dyDescent="0.45">
      <c r="A945">
        <v>943</v>
      </c>
      <c r="B945">
        <v>38.840000000000003</v>
      </c>
      <c r="C945">
        <v>6878</v>
      </c>
      <c r="D945" t="s">
        <v>15</v>
      </c>
      <c r="E945" t="s">
        <v>15</v>
      </c>
      <c r="F945">
        <v>1</v>
      </c>
      <c r="G945" t="s">
        <v>15</v>
      </c>
      <c r="H945">
        <f t="shared" si="42"/>
        <v>2.0625969799038715E-2</v>
      </c>
      <c r="N945" s="23">
        <f t="shared" si="43"/>
        <v>38.840000000000003</v>
      </c>
      <c r="O945" s="24">
        <f t="shared" si="44"/>
        <v>2.0625969799038715E-2</v>
      </c>
    </row>
    <row r="946" spans="1:15" x14ac:dyDescent="0.45">
      <c r="A946">
        <v>944</v>
      </c>
      <c r="B946">
        <v>38.86</v>
      </c>
      <c r="C946">
        <v>6711</v>
      </c>
      <c r="D946" t="s">
        <v>15</v>
      </c>
      <c r="E946" t="s">
        <v>15</v>
      </c>
      <c r="F946">
        <v>1</v>
      </c>
      <c r="G946" t="s">
        <v>15</v>
      </c>
      <c r="H946">
        <f t="shared" si="42"/>
        <v>1.7465844150929114E-2</v>
      </c>
      <c r="N946" s="23">
        <f t="shared" si="43"/>
        <v>38.86</v>
      </c>
      <c r="O946" s="24">
        <f t="shared" si="44"/>
        <v>1.7465844150929114E-2</v>
      </c>
    </row>
    <row r="947" spans="1:15" x14ac:dyDescent="0.45">
      <c r="A947">
        <v>945</v>
      </c>
      <c r="B947">
        <v>38.880000000000003</v>
      </c>
      <c r="C947">
        <v>6471</v>
      </c>
      <c r="D947" t="s">
        <v>15</v>
      </c>
      <c r="E947" t="s">
        <v>15</v>
      </c>
      <c r="F947">
        <v>1</v>
      </c>
      <c r="G947" t="s">
        <v>15</v>
      </c>
      <c r="H947">
        <f t="shared" si="42"/>
        <v>1.2924346213526094E-2</v>
      </c>
      <c r="N947" s="23">
        <f t="shared" si="43"/>
        <v>38.880000000000003</v>
      </c>
      <c r="O947" s="24">
        <f t="shared" si="44"/>
        <v>1.2924346213526094E-2</v>
      </c>
    </row>
    <row r="948" spans="1:15" x14ac:dyDescent="0.45">
      <c r="A948">
        <v>946</v>
      </c>
      <c r="B948">
        <v>38.9</v>
      </c>
      <c r="C948">
        <v>6444</v>
      </c>
      <c r="D948" t="s">
        <v>15</v>
      </c>
      <c r="E948" t="s">
        <v>15</v>
      </c>
      <c r="F948">
        <v>1</v>
      </c>
      <c r="G948" t="s">
        <v>15</v>
      </c>
      <c r="H948">
        <f t="shared" si="42"/>
        <v>1.2413427695568255E-2</v>
      </c>
      <c r="N948" s="23">
        <f t="shared" si="43"/>
        <v>38.9</v>
      </c>
      <c r="O948" s="24">
        <f t="shared" si="44"/>
        <v>1.2413427695568255E-2</v>
      </c>
    </row>
    <row r="949" spans="1:15" x14ac:dyDescent="0.45">
      <c r="A949">
        <v>947</v>
      </c>
      <c r="B949">
        <v>38.92</v>
      </c>
      <c r="C949">
        <v>6518</v>
      </c>
      <c r="D949" t="s">
        <v>15</v>
      </c>
      <c r="E949" t="s">
        <v>15</v>
      </c>
      <c r="F949">
        <v>1</v>
      </c>
      <c r="G949" t="s">
        <v>15</v>
      </c>
      <c r="H949">
        <f t="shared" si="42"/>
        <v>1.3813722892934185E-2</v>
      </c>
      <c r="N949" s="23">
        <f t="shared" si="43"/>
        <v>38.92</v>
      </c>
      <c r="O949" s="24">
        <f t="shared" si="44"/>
        <v>1.3813722892934185E-2</v>
      </c>
    </row>
    <row r="950" spans="1:15" x14ac:dyDescent="0.45">
      <c r="A950">
        <v>948</v>
      </c>
      <c r="B950">
        <v>38.94</v>
      </c>
      <c r="C950">
        <v>6546</v>
      </c>
      <c r="D950" t="s">
        <v>15</v>
      </c>
      <c r="E950" t="s">
        <v>15</v>
      </c>
      <c r="F950">
        <v>1</v>
      </c>
      <c r="G950" t="s">
        <v>15</v>
      </c>
      <c r="H950">
        <f t="shared" si="42"/>
        <v>1.4343564318964538E-2</v>
      </c>
      <c r="N950" s="23">
        <f t="shared" si="43"/>
        <v>38.94</v>
      </c>
      <c r="O950" s="24">
        <f t="shared" si="44"/>
        <v>1.4343564318964538E-2</v>
      </c>
    </row>
    <row r="951" spans="1:15" x14ac:dyDescent="0.45">
      <c r="A951">
        <v>949</v>
      </c>
      <c r="B951">
        <v>38.96</v>
      </c>
      <c r="C951">
        <v>6560</v>
      </c>
      <c r="D951" t="s">
        <v>15</v>
      </c>
      <c r="E951" t="s">
        <v>15</v>
      </c>
      <c r="F951">
        <v>1</v>
      </c>
      <c r="G951" t="s">
        <v>15</v>
      </c>
      <c r="H951">
        <f t="shared" si="42"/>
        <v>1.4608485031979715E-2</v>
      </c>
      <c r="N951" s="23">
        <f t="shared" si="43"/>
        <v>38.96</v>
      </c>
      <c r="O951" s="24">
        <f t="shared" si="44"/>
        <v>1.4608485031979715E-2</v>
      </c>
    </row>
    <row r="952" spans="1:15" x14ac:dyDescent="0.45">
      <c r="A952">
        <v>950</v>
      </c>
      <c r="B952">
        <v>38.979999999999997</v>
      </c>
      <c r="C952">
        <v>6499</v>
      </c>
      <c r="D952" t="s">
        <v>15</v>
      </c>
      <c r="E952" t="s">
        <v>15</v>
      </c>
      <c r="F952">
        <v>1</v>
      </c>
      <c r="G952" t="s">
        <v>15</v>
      </c>
      <c r="H952">
        <f t="shared" si="42"/>
        <v>1.3454187639556447E-2</v>
      </c>
      <c r="N952" s="23">
        <f t="shared" si="43"/>
        <v>38.979999999999997</v>
      </c>
      <c r="O952" s="24">
        <f t="shared" si="44"/>
        <v>1.3454187639556447E-2</v>
      </c>
    </row>
    <row r="953" spans="1:15" x14ac:dyDescent="0.45">
      <c r="A953">
        <v>951</v>
      </c>
      <c r="B953">
        <v>39</v>
      </c>
      <c r="C953">
        <v>6561</v>
      </c>
      <c r="D953" t="s">
        <v>15</v>
      </c>
      <c r="E953" t="s">
        <v>15</v>
      </c>
      <c r="F953">
        <v>1</v>
      </c>
      <c r="G953" t="s">
        <v>15</v>
      </c>
      <c r="H953">
        <f t="shared" si="42"/>
        <v>1.4627407940052227E-2</v>
      </c>
      <c r="N953" s="23">
        <f t="shared" si="43"/>
        <v>39</v>
      </c>
      <c r="O953" s="24">
        <f t="shared" si="44"/>
        <v>1.4627407940052227E-2</v>
      </c>
    </row>
    <row r="954" spans="1:15" x14ac:dyDescent="0.45">
      <c r="A954">
        <v>952</v>
      </c>
      <c r="B954">
        <v>39.020000000000003</v>
      </c>
      <c r="C954">
        <v>6587</v>
      </c>
      <c r="D954" t="s">
        <v>15</v>
      </c>
      <c r="E954" t="s">
        <v>15</v>
      </c>
      <c r="F954">
        <v>1</v>
      </c>
      <c r="G954" t="s">
        <v>15</v>
      </c>
      <c r="H954">
        <f t="shared" si="42"/>
        <v>1.5119403549937554E-2</v>
      </c>
      <c r="N954" s="23">
        <f t="shared" si="43"/>
        <v>39.020000000000003</v>
      </c>
      <c r="O954" s="24">
        <f t="shared" si="44"/>
        <v>1.5119403549937554E-2</v>
      </c>
    </row>
    <row r="955" spans="1:15" x14ac:dyDescent="0.45">
      <c r="A955">
        <v>953</v>
      </c>
      <c r="B955">
        <v>39.04</v>
      </c>
      <c r="C955">
        <v>6491</v>
      </c>
      <c r="D955" t="s">
        <v>15</v>
      </c>
      <c r="E955" t="s">
        <v>15</v>
      </c>
      <c r="F955">
        <v>1</v>
      </c>
      <c r="G955" t="s">
        <v>15</v>
      </c>
      <c r="H955">
        <f t="shared" si="42"/>
        <v>1.3302804374976347E-2</v>
      </c>
      <c r="N955" s="23">
        <f t="shared" si="43"/>
        <v>39.04</v>
      </c>
      <c r="O955" s="24">
        <f t="shared" si="44"/>
        <v>1.3302804374976347E-2</v>
      </c>
    </row>
    <row r="956" spans="1:15" x14ac:dyDescent="0.45">
      <c r="A956">
        <v>954</v>
      </c>
      <c r="B956">
        <v>39.06</v>
      </c>
      <c r="C956">
        <v>6577</v>
      </c>
      <c r="D956" t="s">
        <v>15</v>
      </c>
      <c r="E956" t="s">
        <v>15</v>
      </c>
      <c r="F956">
        <v>1</v>
      </c>
      <c r="G956" t="s">
        <v>15</v>
      </c>
      <c r="H956">
        <f t="shared" si="42"/>
        <v>1.4930174469212429E-2</v>
      </c>
      <c r="N956" s="23">
        <f t="shared" si="43"/>
        <v>39.06</v>
      </c>
      <c r="O956" s="24">
        <f t="shared" si="44"/>
        <v>1.4930174469212429E-2</v>
      </c>
    </row>
    <row r="957" spans="1:15" x14ac:dyDescent="0.45">
      <c r="A957">
        <v>955</v>
      </c>
      <c r="B957">
        <v>39.08</v>
      </c>
      <c r="C957">
        <v>6442</v>
      </c>
      <c r="D957" t="s">
        <v>15</v>
      </c>
      <c r="E957" t="s">
        <v>15</v>
      </c>
      <c r="F957">
        <v>1</v>
      </c>
      <c r="G957" t="s">
        <v>15</v>
      </c>
      <c r="H957">
        <f t="shared" si="42"/>
        <v>1.237558187942323E-2</v>
      </c>
      <c r="N957" s="23">
        <f t="shared" si="43"/>
        <v>39.08</v>
      </c>
      <c r="O957" s="24">
        <f t="shared" si="44"/>
        <v>1.237558187942323E-2</v>
      </c>
    </row>
    <row r="958" spans="1:15" x14ac:dyDescent="0.45">
      <c r="A958">
        <v>956</v>
      </c>
      <c r="B958">
        <v>39.1</v>
      </c>
      <c r="C958">
        <v>6577</v>
      </c>
      <c r="D958" t="s">
        <v>15</v>
      </c>
      <c r="E958" t="s">
        <v>15</v>
      </c>
      <c r="F958">
        <v>1</v>
      </c>
      <c r="G958" t="s">
        <v>15</v>
      </c>
      <c r="H958">
        <f t="shared" si="42"/>
        <v>1.4930174469212429E-2</v>
      </c>
      <c r="N958" s="23">
        <f t="shared" si="43"/>
        <v>39.1</v>
      </c>
      <c r="O958" s="24">
        <f t="shared" si="44"/>
        <v>1.4930174469212429E-2</v>
      </c>
    </row>
    <row r="959" spans="1:15" x14ac:dyDescent="0.45">
      <c r="A959">
        <v>957</v>
      </c>
      <c r="B959">
        <v>39.119999999999997</v>
      </c>
      <c r="C959">
        <v>6538</v>
      </c>
      <c r="D959" t="s">
        <v>15</v>
      </c>
      <c r="E959" t="s">
        <v>15</v>
      </c>
      <c r="F959">
        <v>1</v>
      </c>
      <c r="G959" t="s">
        <v>15</v>
      </c>
      <c r="H959">
        <f t="shared" si="42"/>
        <v>1.4192181054384438E-2</v>
      </c>
      <c r="N959" s="23">
        <f t="shared" si="43"/>
        <v>39.119999999999997</v>
      </c>
      <c r="O959" s="24">
        <f t="shared" si="44"/>
        <v>1.4192181054384438E-2</v>
      </c>
    </row>
    <row r="960" spans="1:15" x14ac:dyDescent="0.45">
      <c r="A960">
        <v>958</v>
      </c>
      <c r="B960">
        <v>39.14</v>
      </c>
      <c r="C960">
        <v>6670</v>
      </c>
      <c r="D960" t="s">
        <v>15</v>
      </c>
      <c r="E960" t="s">
        <v>15</v>
      </c>
      <c r="F960">
        <v>1</v>
      </c>
      <c r="G960" t="s">
        <v>15</v>
      </c>
      <c r="H960">
        <f t="shared" si="42"/>
        <v>1.6690004919956099E-2</v>
      </c>
      <c r="N960" s="23">
        <f t="shared" si="43"/>
        <v>39.14</v>
      </c>
      <c r="O960" s="24">
        <f t="shared" si="44"/>
        <v>1.6690004919956099E-2</v>
      </c>
    </row>
    <row r="961" spans="1:15" x14ac:dyDescent="0.45">
      <c r="A961">
        <v>959</v>
      </c>
      <c r="B961">
        <v>39.159999999999997</v>
      </c>
      <c r="C961">
        <v>6588</v>
      </c>
      <c r="D961" t="s">
        <v>15</v>
      </c>
      <c r="E961" t="s">
        <v>15</v>
      </c>
      <c r="F961">
        <v>1</v>
      </c>
      <c r="G961" t="s">
        <v>15</v>
      </c>
      <c r="H961">
        <f t="shared" si="42"/>
        <v>1.5138326458010066E-2</v>
      </c>
      <c r="N961" s="23">
        <f t="shared" si="43"/>
        <v>39.159999999999997</v>
      </c>
      <c r="O961" s="24">
        <f t="shared" si="44"/>
        <v>1.5138326458010066E-2</v>
      </c>
    </row>
    <row r="962" spans="1:15" x14ac:dyDescent="0.45">
      <c r="A962">
        <v>960</v>
      </c>
      <c r="B962">
        <v>39.18</v>
      </c>
      <c r="C962">
        <v>6577</v>
      </c>
      <c r="D962" t="s">
        <v>15</v>
      </c>
      <c r="E962" t="s">
        <v>15</v>
      </c>
      <c r="F962">
        <v>1</v>
      </c>
      <c r="G962" t="s">
        <v>15</v>
      </c>
      <c r="H962">
        <f t="shared" si="42"/>
        <v>1.4930174469212429E-2</v>
      </c>
      <c r="N962" s="23">
        <f t="shared" si="43"/>
        <v>39.18</v>
      </c>
      <c r="O962" s="24">
        <f t="shared" si="44"/>
        <v>1.4930174469212429E-2</v>
      </c>
    </row>
    <row r="963" spans="1:15" x14ac:dyDescent="0.45">
      <c r="A963">
        <v>961</v>
      </c>
      <c r="B963">
        <v>39.200000000000003</v>
      </c>
      <c r="C963">
        <v>6512</v>
      </c>
      <c r="D963" t="s">
        <v>15</v>
      </c>
      <c r="E963" t="s">
        <v>15</v>
      </c>
      <c r="F963">
        <v>1</v>
      </c>
      <c r="G963" t="s">
        <v>15</v>
      </c>
      <c r="H963">
        <f t="shared" si="42"/>
        <v>1.3700185444499111E-2</v>
      </c>
      <c r="N963" s="23">
        <f t="shared" si="43"/>
        <v>39.200000000000003</v>
      </c>
      <c r="O963" s="24">
        <f t="shared" si="44"/>
        <v>1.3700185444499111E-2</v>
      </c>
    </row>
    <row r="964" spans="1:15" x14ac:dyDescent="0.45">
      <c r="A964">
        <v>962</v>
      </c>
      <c r="B964">
        <v>39.22</v>
      </c>
      <c r="C964">
        <v>6509</v>
      </c>
      <c r="D964" t="s">
        <v>15</v>
      </c>
      <c r="E964" t="s">
        <v>15</v>
      </c>
      <c r="F964">
        <v>1</v>
      </c>
      <c r="G964" t="s">
        <v>15</v>
      </c>
      <c r="H964">
        <f t="shared" ref="H964:H1027" si="45">(C964-$K$4)/$L$4</f>
        <v>1.3643416720281572E-2</v>
      </c>
      <c r="N964" s="23">
        <f t="shared" ref="N964:N1027" si="46">B964</f>
        <v>39.22</v>
      </c>
      <c r="O964" s="24">
        <f t="shared" ref="O964:O1027" si="47">H964</f>
        <v>1.3643416720281572E-2</v>
      </c>
    </row>
    <row r="965" spans="1:15" x14ac:dyDescent="0.45">
      <c r="A965">
        <v>963</v>
      </c>
      <c r="B965">
        <v>39.24</v>
      </c>
      <c r="C965">
        <v>6445</v>
      </c>
      <c r="D965" t="s">
        <v>15</v>
      </c>
      <c r="E965" t="s">
        <v>15</v>
      </c>
      <c r="F965">
        <v>1</v>
      </c>
      <c r="G965" t="s">
        <v>15</v>
      </c>
      <c r="H965">
        <f t="shared" si="45"/>
        <v>1.2432350603640768E-2</v>
      </c>
      <c r="N965" s="23">
        <f t="shared" si="46"/>
        <v>39.24</v>
      </c>
      <c r="O965" s="24">
        <f t="shared" si="47"/>
        <v>1.2432350603640768E-2</v>
      </c>
    </row>
    <row r="966" spans="1:15" x14ac:dyDescent="0.45">
      <c r="A966">
        <v>964</v>
      </c>
      <c r="B966">
        <v>39.26</v>
      </c>
      <c r="C966">
        <v>6559</v>
      </c>
      <c r="D966" t="s">
        <v>15</v>
      </c>
      <c r="E966" t="s">
        <v>15</v>
      </c>
      <c r="F966">
        <v>1</v>
      </c>
      <c r="G966" t="s">
        <v>15</v>
      </c>
      <c r="H966">
        <f t="shared" si="45"/>
        <v>1.4589562123907203E-2</v>
      </c>
      <c r="N966" s="23">
        <f t="shared" si="46"/>
        <v>39.26</v>
      </c>
      <c r="O966" s="24">
        <f t="shared" si="47"/>
        <v>1.4589562123907203E-2</v>
      </c>
    </row>
    <row r="967" spans="1:15" x14ac:dyDescent="0.45">
      <c r="A967">
        <v>965</v>
      </c>
      <c r="B967">
        <v>39.28</v>
      </c>
      <c r="C967">
        <v>6635</v>
      </c>
      <c r="D967" t="s">
        <v>15</v>
      </c>
      <c r="E967" t="s">
        <v>15</v>
      </c>
      <c r="F967">
        <v>1</v>
      </c>
      <c r="G967" t="s">
        <v>15</v>
      </c>
      <c r="H967">
        <f t="shared" si="45"/>
        <v>1.6027703137418157E-2</v>
      </c>
      <c r="N967" s="23">
        <f t="shared" si="46"/>
        <v>39.28</v>
      </c>
      <c r="O967" s="24">
        <f t="shared" si="47"/>
        <v>1.6027703137418157E-2</v>
      </c>
    </row>
    <row r="968" spans="1:15" x14ac:dyDescent="0.45">
      <c r="A968">
        <v>966</v>
      </c>
      <c r="B968">
        <v>39.299999999999997</v>
      </c>
      <c r="C968">
        <v>6550</v>
      </c>
      <c r="D968" t="s">
        <v>15</v>
      </c>
      <c r="E968" t="s">
        <v>15</v>
      </c>
      <c r="F968">
        <v>1</v>
      </c>
      <c r="G968" t="s">
        <v>15</v>
      </c>
      <c r="H968">
        <f t="shared" si="45"/>
        <v>1.441925595125459E-2</v>
      </c>
      <c r="N968" s="23">
        <f t="shared" si="46"/>
        <v>39.299999999999997</v>
      </c>
      <c r="O968" s="24">
        <f t="shared" si="47"/>
        <v>1.441925595125459E-2</v>
      </c>
    </row>
    <row r="969" spans="1:15" x14ac:dyDescent="0.45">
      <c r="A969">
        <v>967</v>
      </c>
      <c r="B969">
        <v>39.32</v>
      </c>
      <c r="C969">
        <v>6405</v>
      </c>
      <c r="D969" t="s">
        <v>15</v>
      </c>
      <c r="E969" t="s">
        <v>15</v>
      </c>
      <c r="F969">
        <v>1</v>
      </c>
      <c r="G969" t="s">
        <v>15</v>
      </c>
      <c r="H969">
        <f t="shared" si="45"/>
        <v>1.1675434280740265E-2</v>
      </c>
      <c r="N969" s="23">
        <f t="shared" si="46"/>
        <v>39.32</v>
      </c>
      <c r="O969" s="24">
        <f t="shared" si="47"/>
        <v>1.1675434280740265E-2</v>
      </c>
    </row>
    <row r="970" spans="1:15" x14ac:dyDescent="0.45">
      <c r="A970">
        <v>968</v>
      </c>
      <c r="B970">
        <v>39.340000000000003</v>
      </c>
      <c r="C970">
        <v>6484</v>
      </c>
      <c r="D970" t="s">
        <v>15</v>
      </c>
      <c r="E970" t="s">
        <v>15</v>
      </c>
      <c r="F970">
        <v>1</v>
      </c>
      <c r="G970" t="s">
        <v>15</v>
      </c>
      <c r="H970">
        <f t="shared" si="45"/>
        <v>1.3170344018468758E-2</v>
      </c>
      <c r="N970" s="23">
        <f t="shared" si="46"/>
        <v>39.340000000000003</v>
      </c>
      <c r="O970" s="24">
        <f t="shared" si="47"/>
        <v>1.3170344018468758E-2</v>
      </c>
    </row>
    <row r="971" spans="1:15" x14ac:dyDescent="0.45">
      <c r="A971">
        <v>969</v>
      </c>
      <c r="B971">
        <v>39.36</v>
      </c>
      <c r="C971">
        <v>6385</v>
      </c>
      <c r="D971" t="s">
        <v>15</v>
      </c>
      <c r="E971" t="s">
        <v>15</v>
      </c>
      <c r="F971">
        <v>1</v>
      </c>
      <c r="G971" t="s">
        <v>15</v>
      </c>
      <c r="H971">
        <f t="shared" si="45"/>
        <v>1.1296976119290012E-2</v>
      </c>
      <c r="N971" s="23">
        <f t="shared" si="46"/>
        <v>39.36</v>
      </c>
      <c r="O971" s="24">
        <f t="shared" si="47"/>
        <v>1.1296976119290012E-2</v>
      </c>
    </row>
    <row r="972" spans="1:15" x14ac:dyDescent="0.45">
      <c r="A972">
        <v>970</v>
      </c>
      <c r="B972">
        <v>39.380000000000003</v>
      </c>
      <c r="C972">
        <v>6581</v>
      </c>
      <c r="D972" t="s">
        <v>15</v>
      </c>
      <c r="E972" t="s">
        <v>15</v>
      </c>
      <c r="F972">
        <v>1</v>
      </c>
      <c r="G972" t="s">
        <v>15</v>
      </c>
      <c r="H972">
        <f t="shared" si="45"/>
        <v>1.500586610150248E-2</v>
      </c>
      <c r="N972" s="23">
        <f t="shared" si="46"/>
        <v>39.380000000000003</v>
      </c>
      <c r="O972" s="24">
        <f t="shared" si="47"/>
        <v>1.500586610150248E-2</v>
      </c>
    </row>
    <row r="973" spans="1:15" x14ac:dyDescent="0.45">
      <c r="A973">
        <v>971</v>
      </c>
      <c r="B973">
        <v>39.4</v>
      </c>
      <c r="C973">
        <v>6608</v>
      </c>
      <c r="D973" t="s">
        <v>15</v>
      </c>
      <c r="E973" t="s">
        <v>15</v>
      </c>
      <c r="F973">
        <v>1</v>
      </c>
      <c r="G973" t="s">
        <v>15</v>
      </c>
      <c r="H973">
        <f t="shared" si="45"/>
        <v>1.5516784619460319E-2</v>
      </c>
      <c r="N973" s="23">
        <f t="shared" si="46"/>
        <v>39.4</v>
      </c>
      <c r="O973" s="24">
        <f t="shared" si="47"/>
        <v>1.5516784619460319E-2</v>
      </c>
    </row>
    <row r="974" spans="1:15" x14ac:dyDescent="0.45">
      <c r="A974">
        <v>972</v>
      </c>
      <c r="B974">
        <v>39.42</v>
      </c>
      <c r="C974">
        <v>6677</v>
      </c>
      <c r="D974" t="s">
        <v>15</v>
      </c>
      <c r="E974" t="s">
        <v>15</v>
      </c>
      <c r="F974">
        <v>1</v>
      </c>
      <c r="G974" t="s">
        <v>15</v>
      </c>
      <c r="H974">
        <f t="shared" si="45"/>
        <v>1.6822465276463687E-2</v>
      </c>
      <c r="N974" s="23">
        <f t="shared" si="46"/>
        <v>39.42</v>
      </c>
      <c r="O974" s="24">
        <f t="shared" si="47"/>
        <v>1.6822465276463687E-2</v>
      </c>
    </row>
    <row r="975" spans="1:15" x14ac:dyDescent="0.45">
      <c r="A975">
        <v>973</v>
      </c>
      <c r="B975">
        <v>39.44</v>
      </c>
      <c r="C975">
        <v>6633</v>
      </c>
      <c r="D975" t="s">
        <v>15</v>
      </c>
      <c r="E975" t="s">
        <v>15</v>
      </c>
      <c r="F975">
        <v>1</v>
      </c>
      <c r="G975" t="s">
        <v>15</v>
      </c>
      <c r="H975">
        <f t="shared" si="45"/>
        <v>1.5989857321273133E-2</v>
      </c>
      <c r="N975" s="23">
        <f t="shared" si="46"/>
        <v>39.44</v>
      </c>
      <c r="O975" s="24">
        <f t="shared" si="47"/>
        <v>1.5989857321273133E-2</v>
      </c>
    </row>
    <row r="976" spans="1:15" x14ac:dyDescent="0.45">
      <c r="A976">
        <v>974</v>
      </c>
      <c r="B976">
        <v>39.46</v>
      </c>
      <c r="C976">
        <v>6509</v>
      </c>
      <c r="D976" t="s">
        <v>15</v>
      </c>
      <c r="E976" t="s">
        <v>15</v>
      </c>
      <c r="F976">
        <v>1</v>
      </c>
      <c r="G976" t="s">
        <v>15</v>
      </c>
      <c r="H976">
        <f t="shared" si="45"/>
        <v>1.3643416720281572E-2</v>
      </c>
      <c r="N976" s="23">
        <f t="shared" si="46"/>
        <v>39.46</v>
      </c>
      <c r="O976" s="24">
        <f t="shared" si="47"/>
        <v>1.3643416720281572E-2</v>
      </c>
    </row>
    <row r="977" spans="1:15" x14ac:dyDescent="0.45">
      <c r="A977">
        <v>975</v>
      </c>
      <c r="B977">
        <v>39.479999999999997</v>
      </c>
      <c r="C977">
        <v>6361</v>
      </c>
      <c r="D977" t="s">
        <v>15</v>
      </c>
      <c r="E977" t="s">
        <v>15</v>
      </c>
      <c r="F977">
        <v>1</v>
      </c>
      <c r="G977" t="s">
        <v>15</v>
      </c>
      <c r="H977">
        <f t="shared" si="45"/>
        <v>1.084282632554971E-2</v>
      </c>
      <c r="N977" s="23">
        <f t="shared" si="46"/>
        <v>39.479999999999997</v>
      </c>
      <c r="O977" s="24">
        <f t="shared" si="47"/>
        <v>1.084282632554971E-2</v>
      </c>
    </row>
    <row r="978" spans="1:15" x14ac:dyDescent="0.45">
      <c r="A978">
        <v>976</v>
      </c>
      <c r="B978">
        <v>39.5</v>
      </c>
      <c r="C978">
        <v>6565</v>
      </c>
      <c r="D978" t="s">
        <v>15</v>
      </c>
      <c r="E978" t="s">
        <v>15</v>
      </c>
      <c r="F978">
        <v>1</v>
      </c>
      <c r="G978" t="s">
        <v>15</v>
      </c>
      <c r="H978">
        <f t="shared" si="45"/>
        <v>1.4703099572342277E-2</v>
      </c>
      <c r="N978" s="23">
        <f t="shared" si="46"/>
        <v>39.5</v>
      </c>
      <c r="O978" s="24">
        <f t="shared" si="47"/>
        <v>1.4703099572342277E-2</v>
      </c>
    </row>
    <row r="979" spans="1:15" x14ac:dyDescent="0.45">
      <c r="A979">
        <v>977</v>
      </c>
      <c r="B979">
        <v>39.520000000000003</v>
      </c>
      <c r="C979">
        <v>6450</v>
      </c>
      <c r="D979" t="s">
        <v>15</v>
      </c>
      <c r="E979" t="s">
        <v>15</v>
      </c>
      <c r="F979">
        <v>1</v>
      </c>
      <c r="G979" t="s">
        <v>15</v>
      </c>
      <c r="H979">
        <f t="shared" si="45"/>
        <v>1.2526965144003331E-2</v>
      </c>
      <c r="N979" s="23">
        <f t="shared" si="46"/>
        <v>39.520000000000003</v>
      </c>
      <c r="O979" s="24">
        <f t="shared" si="47"/>
        <v>1.2526965144003331E-2</v>
      </c>
    </row>
    <row r="980" spans="1:15" x14ac:dyDescent="0.45">
      <c r="A980">
        <v>978</v>
      </c>
      <c r="B980">
        <v>39.54</v>
      </c>
      <c r="C980">
        <v>6449</v>
      </c>
      <c r="D980" t="s">
        <v>15</v>
      </c>
      <c r="E980" t="s">
        <v>15</v>
      </c>
      <c r="F980">
        <v>1</v>
      </c>
      <c r="G980" t="s">
        <v>15</v>
      </c>
      <c r="H980">
        <f t="shared" si="45"/>
        <v>1.2508042235930817E-2</v>
      </c>
      <c r="N980" s="23">
        <f t="shared" si="46"/>
        <v>39.54</v>
      </c>
      <c r="O980" s="24">
        <f t="shared" si="47"/>
        <v>1.2508042235930817E-2</v>
      </c>
    </row>
    <row r="981" spans="1:15" x14ac:dyDescent="0.45">
      <c r="A981">
        <v>979</v>
      </c>
      <c r="B981">
        <v>39.56</v>
      </c>
      <c r="C981">
        <v>6465</v>
      </c>
      <c r="D981" t="s">
        <v>15</v>
      </c>
      <c r="E981" t="s">
        <v>15</v>
      </c>
      <c r="F981">
        <v>1</v>
      </c>
      <c r="G981" t="s">
        <v>15</v>
      </c>
      <c r="H981">
        <f t="shared" si="45"/>
        <v>1.281080876509102E-2</v>
      </c>
      <c r="N981" s="23">
        <f t="shared" si="46"/>
        <v>39.56</v>
      </c>
      <c r="O981" s="24">
        <f t="shared" si="47"/>
        <v>1.281080876509102E-2</v>
      </c>
    </row>
    <row r="982" spans="1:15" x14ac:dyDescent="0.45">
      <c r="A982">
        <v>980</v>
      </c>
      <c r="B982">
        <v>39.58</v>
      </c>
      <c r="C982">
        <v>6462</v>
      </c>
      <c r="D982" t="s">
        <v>15</v>
      </c>
      <c r="E982" t="s">
        <v>15</v>
      </c>
      <c r="F982">
        <v>1</v>
      </c>
      <c r="G982" t="s">
        <v>15</v>
      </c>
      <c r="H982">
        <f t="shared" si="45"/>
        <v>1.2754040040873481E-2</v>
      </c>
      <c r="N982" s="23">
        <f t="shared" si="46"/>
        <v>39.58</v>
      </c>
      <c r="O982" s="24">
        <f t="shared" si="47"/>
        <v>1.2754040040873481E-2</v>
      </c>
    </row>
    <row r="983" spans="1:15" x14ac:dyDescent="0.45">
      <c r="A983">
        <v>981</v>
      </c>
      <c r="B983">
        <v>39.6</v>
      </c>
      <c r="C983">
        <v>6527</v>
      </c>
      <c r="D983" t="s">
        <v>15</v>
      </c>
      <c r="E983" t="s">
        <v>15</v>
      </c>
      <c r="F983">
        <v>1</v>
      </c>
      <c r="G983" t="s">
        <v>15</v>
      </c>
      <c r="H983">
        <f t="shared" si="45"/>
        <v>1.39840290655868E-2</v>
      </c>
      <c r="N983" s="23">
        <f t="shared" si="46"/>
        <v>39.6</v>
      </c>
      <c r="O983" s="24">
        <f t="shared" si="47"/>
        <v>1.39840290655868E-2</v>
      </c>
    </row>
    <row r="984" spans="1:15" x14ac:dyDescent="0.45">
      <c r="A984">
        <v>982</v>
      </c>
      <c r="B984">
        <v>39.619999999999997</v>
      </c>
      <c r="C984">
        <v>6465</v>
      </c>
      <c r="D984" t="s">
        <v>15</v>
      </c>
      <c r="E984" t="s">
        <v>15</v>
      </c>
      <c r="F984">
        <v>1</v>
      </c>
      <c r="G984" t="s">
        <v>15</v>
      </c>
      <c r="H984">
        <f t="shared" si="45"/>
        <v>1.281080876509102E-2</v>
      </c>
      <c r="N984" s="23">
        <f t="shared" si="46"/>
        <v>39.619999999999997</v>
      </c>
      <c r="O984" s="24">
        <f t="shared" si="47"/>
        <v>1.281080876509102E-2</v>
      </c>
    </row>
    <row r="985" spans="1:15" x14ac:dyDescent="0.45">
      <c r="A985">
        <v>983</v>
      </c>
      <c r="B985">
        <v>39.64</v>
      </c>
      <c r="C985">
        <v>6438</v>
      </c>
      <c r="D985" t="s">
        <v>15</v>
      </c>
      <c r="E985" t="s">
        <v>15</v>
      </c>
      <c r="F985">
        <v>1</v>
      </c>
      <c r="G985" t="s">
        <v>15</v>
      </c>
      <c r="H985">
        <f t="shared" si="45"/>
        <v>1.2299890247133179E-2</v>
      </c>
      <c r="N985" s="23">
        <f t="shared" si="46"/>
        <v>39.64</v>
      </c>
      <c r="O985" s="24">
        <f t="shared" si="47"/>
        <v>1.2299890247133179E-2</v>
      </c>
    </row>
    <row r="986" spans="1:15" x14ac:dyDescent="0.45">
      <c r="A986">
        <v>984</v>
      </c>
      <c r="B986">
        <v>39.659999999999997</v>
      </c>
      <c r="C986">
        <v>6514</v>
      </c>
      <c r="D986" t="s">
        <v>15</v>
      </c>
      <c r="E986" t="s">
        <v>15</v>
      </c>
      <c r="F986">
        <v>1</v>
      </c>
      <c r="G986" t="s">
        <v>15</v>
      </c>
      <c r="H986">
        <f t="shared" si="45"/>
        <v>1.3738031260644136E-2</v>
      </c>
      <c r="N986" s="23">
        <f t="shared" si="46"/>
        <v>39.659999999999997</v>
      </c>
      <c r="O986" s="24">
        <f t="shared" si="47"/>
        <v>1.3738031260644136E-2</v>
      </c>
    </row>
    <row r="987" spans="1:15" x14ac:dyDescent="0.45">
      <c r="A987">
        <v>985</v>
      </c>
      <c r="B987">
        <v>39.68</v>
      </c>
      <c r="C987">
        <v>6421</v>
      </c>
      <c r="D987" t="s">
        <v>15</v>
      </c>
      <c r="E987" t="s">
        <v>15</v>
      </c>
      <c r="F987">
        <v>1</v>
      </c>
      <c r="G987" t="s">
        <v>15</v>
      </c>
      <c r="H987">
        <f t="shared" si="45"/>
        <v>1.1978200809900466E-2</v>
      </c>
      <c r="N987" s="23">
        <f t="shared" si="46"/>
        <v>39.68</v>
      </c>
      <c r="O987" s="24">
        <f t="shared" si="47"/>
        <v>1.1978200809900466E-2</v>
      </c>
    </row>
    <row r="988" spans="1:15" x14ac:dyDescent="0.45">
      <c r="A988">
        <v>986</v>
      </c>
      <c r="B988">
        <v>39.700000000000003</v>
      </c>
      <c r="C988">
        <v>6448</v>
      </c>
      <c r="D988" t="s">
        <v>15</v>
      </c>
      <c r="E988" t="s">
        <v>15</v>
      </c>
      <c r="F988">
        <v>1</v>
      </c>
      <c r="G988" t="s">
        <v>15</v>
      </c>
      <c r="H988">
        <f t="shared" si="45"/>
        <v>1.2489119327858305E-2</v>
      </c>
      <c r="N988" s="23">
        <f t="shared" si="46"/>
        <v>39.700000000000003</v>
      </c>
      <c r="O988" s="24">
        <f t="shared" si="47"/>
        <v>1.2489119327858305E-2</v>
      </c>
    </row>
    <row r="989" spans="1:15" x14ac:dyDescent="0.45">
      <c r="A989">
        <v>987</v>
      </c>
      <c r="B989">
        <v>39.72</v>
      </c>
      <c r="C989">
        <v>6410</v>
      </c>
      <c r="D989" t="s">
        <v>15</v>
      </c>
      <c r="E989" t="s">
        <v>15</v>
      </c>
      <c r="F989">
        <v>1</v>
      </c>
      <c r="G989" t="s">
        <v>15</v>
      </c>
      <c r="H989">
        <f t="shared" si="45"/>
        <v>1.1770048821102826E-2</v>
      </c>
      <c r="N989" s="23">
        <f t="shared" si="46"/>
        <v>39.72</v>
      </c>
      <c r="O989" s="24">
        <f t="shared" si="47"/>
        <v>1.1770048821102826E-2</v>
      </c>
    </row>
    <row r="990" spans="1:15" x14ac:dyDescent="0.45">
      <c r="A990">
        <v>988</v>
      </c>
      <c r="B990">
        <v>39.74</v>
      </c>
      <c r="C990">
        <v>6398</v>
      </c>
      <c r="D990" t="s">
        <v>15</v>
      </c>
      <c r="E990" t="s">
        <v>15</v>
      </c>
      <c r="F990">
        <v>1</v>
      </c>
      <c r="G990" t="s">
        <v>15</v>
      </c>
      <c r="H990">
        <f t="shared" si="45"/>
        <v>1.1542973924232676E-2</v>
      </c>
      <c r="N990" s="23">
        <f t="shared" si="46"/>
        <v>39.74</v>
      </c>
      <c r="O990" s="24">
        <f t="shared" si="47"/>
        <v>1.1542973924232676E-2</v>
      </c>
    </row>
    <row r="991" spans="1:15" x14ac:dyDescent="0.45">
      <c r="A991">
        <v>989</v>
      </c>
      <c r="B991">
        <v>39.76</v>
      </c>
      <c r="C991">
        <v>6478</v>
      </c>
      <c r="D991" t="s">
        <v>15</v>
      </c>
      <c r="E991" t="s">
        <v>15</v>
      </c>
      <c r="F991">
        <v>1</v>
      </c>
      <c r="G991" t="s">
        <v>15</v>
      </c>
      <c r="H991">
        <f t="shared" si="45"/>
        <v>1.3056806570033682E-2</v>
      </c>
      <c r="N991" s="23">
        <f t="shared" si="46"/>
        <v>39.76</v>
      </c>
      <c r="O991" s="24">
        <f t="shared" si="47"/>
        <v>1.3056806570033682E-2</v>
      </c>
    </row>
    <row r="992" spans="1:15" x14ac:dyDescent="0.45">
      <c r="A992">
        <v>990</v>
      </c>
      <c r="B992">
        <v>39.78</v>
      </c>
      <c r="C992">
        <v>6481</v>
      </c>
      <c r="D992" t="s">
        <v>15</v>
      </c>
      <c r="E992" t="s">
        <v>15</v>
      </c>
      <c r="F992">
        <v>1</v>
      </c>
      <c r="G992" t="s">
        <v>15</v>
      </c>
      <c r="H992">
        <f t="shared" si="45"/>
        <v>1.3113575294251221E-2</v>
      </c>
      <c r="N992" s="23">
        <f t="shared" si="46"/>
        <v>39.78</v>
      </c>
      <c r="O992" s="24">
        <f t="shared" si="47"/>
        <v>1.3113575294251221E-2</v>
      </c>
    </row>
    <row r="993" spans="1:15" x14ac:dyDescent="0.45">
      <c r="A993">
        <v>991</v>
      </c>
      <c r="B993">
        <v>39.799999999999997</v>
      </c>
      <c r="C993">
        <v>6500</v>
      </c>
      <c r="D993" t="s">
        <v>15</v>
      </c>
      <c r="E993" t="s">
        <v>15</v>
      </c>
      <c r="F993">
        <v>1</v>
      </c>
      <c r="G993" t="s">
        <v>15</v>
      </c>
      <c r="H993">
        <f t="shared" si="45"/>
        <v>1.3473110547628959E-2</v>
      </c>
      <c r="N993" s="23">
        <f t="shared" si="46"/>
        <v>39.799999999999997</v>
      </c>
      <c r="O993" s="24">
        <f t="shared" si="47"/>
        <v>1.3473110547628959E-2</v>
      </c>
    </row>
    <row r="994" spans="1:15" x14ac:dyDescent="0.45">
      <c r="A994">
        <v>992</v>
      </c>
      <c r="B994">
        <v>39.82</v>
      </c>
      <c r="C994">
        <v>6612</v>
      </c>
      <c r="D994" t="s">
        <v>15</v>
      </c>
      <c r="E994" t="s">
        <v>15</v>
      </c>
      <c r="F994">
        <v>1</v>
      </c>
      <c r="G994" t="s">
        <v>15</v>
      </c>
      <c r="H994">
        <f t="shared" si="45"/>
        <v>1.559247625175037E-2</v>
      </c>
      <c r="N994" s="23">
        <f t="shared" si="46"/>
        <v>39.82</v>
      </c>
      <c r="O994" s="24">
        <f t="shared" si="47"/>
        <v>1.559247625175037E-2</v>
      </c>
    </row>
    <row r="995" spans="1:15" x14ac:dyDescent="0.45">
      <c r="A995">
        <v>993</v>
      </c>
      <c r="B995">
        <v>39.840000000000003</v>
      </c>
      <c r="C995">
        <v>6400</v>
      </c>
      <c r="D995" t="s">
        <v>15</v>
      </c>
      <c r="E995" t="s">
        <v>15</v>
      </c>
      <c r="F995">
        <v>1</v>
      </c>
      <c r="G995" t="s">
        <v>15</v>
      </c>
      <c r="H995">
        <f t="shared" si="45"/>
        <v>1.1580819740377701E-2</v>
      </c>
      <c r="N995" s="23">
        <f t="shared" si="46"/>
        <v>39.840000000000003</v>
      </c>
      <c r="O995" s="24">
        <f t="shared" si="47"/>
        <v>1.1580819740377701E-2</v>
      </c>
    </row>
    <row r="996" spans="1:15" x14ac:dyDescent="0.45">
      <c r="A996">
        <v>994</v>
      </c>
      <c r="B996">
        <v>39.86</v>
      </c>
      <c r="C996">
        <v>6528</v>
      </c>
      <c r="D996" t="s">
        <v>15</v>
      </c>
      <c r="E996" t="s">
        <v>15</v>
      </c>
      <c r="F996">
        <v>1</v>
      </c>
      <c r="G996" t="s">
        <v>15</v>
      </c>
      <c r="H996">
        <f t="shared" si="45"/>
        <v>1.4002951973659312E-2</v>
      </c>
      <c r="N996" s="23">
        <f t="shared" si="46"/>
        <v>39.86</v>
      </c>
      <c r="O996" s="24">
        <f t="shared" si="47"/>
        <v>1.4002951973659312E-2</v>
      </c>
    </row>
    <row r="997" spans="1:15" x14ac:dyDescent="0.45">
      <c r="A997">
        <v>995</v>
      </c>
      <c r="B997">
        <v>39.880000000000003</v>
      </c>
      <c r="C997">
        <v>6509</v>
      </c>
      <c r="D997" t="s">
        <v>15</v>
      </c>
      <c r="E997" t="s">
        <v>15</v>
      </c>
      <c r="F997">
        <v>1</v>
      </c>
      <c r="G997" t="s">
        <v>15</v>
      </c>
      <c r="H997">
        <f t="shared" si="45"/>
        <v>1.3643416720281572E-2</v>
      </c>
      <c r="N997" s="23">
        <f t="shared" si="46"/>
        <v>39.880000000000003</v>
      </c>
      <c r="O997" s="24">
        <f t="shared" si="47"/>
        <v>1.3643416720281572E-2</v>
      </c>
    </row>
    <row r="998" spans="1:15" x14ac:dyDescent="0.45">
      <c r="A998">
        <v>996</v>
      </c>
      <c r="B998">
        <v>39.9</v>
      </c>
      <c r="C998">
        <v>6502</v>
      </c>
      <c r="D998" t="s">
        <v>15</v>
      </c>
      <c r="E998" t="s">
        <v>15</v>
      </c>
      <c r="F998">
        <v>1</v>
      </c>
      <c r="G998" t="s">
        <v>15</v>
      </c>
      <c r="H998">
        <f t="shared" si="45"/>
        <v>1.3510956363773984E-2</v>
      </c>
      <c r="N998" s="23">
        <f t="shared" si="46"/>
        <v>39.9</v>
      </c>
      <c r="O998" s="24">
        <f t="shared" si="47"/>
        <v>1.3510956363773984E-2</v>
      </c>
    </row>
    <row r="999" spans="1:15" x14ac:dyDescent="0.45">
      <c r="A999">
        <v>997</v>
      </c>
      <c r="B999">
        <v>39.92</v>
      </c>
      <c r="C999">
        <v>6454</v>
      </c>
      <c r="D999" t="s">
        <v>15</v>
      </c>
      <c r="E999" t="s">
        <v>15</v>
      </c>
      <c r="F999">
        <v>1</v>
      </c>
      <c r="G999" t="s">
        <v>15</v>
      </c>
      <c r="H999">
        <f t="shared" si="45"/>
        <v>1.2602656776293381E-2</v>
      </c>
      <c r="N999" s="23">
        <f t="shared" si="46"/>
        <v>39.92</v>
      </c>
      <c r="O999" s="24">
        <f t="shared" si="47"/>
        <v>1.2602656776293381E-2</v>
      </c>
    </row>
    <row r="1000" spans="1:15" x14ac:dyDescent="0.45">
      <c r="A1000">
        <v>998</v>
      </c>
      <c r="B1000">
        <v>39.94</v>
      </c>
      <c r="C1000">
        <v>6475</v>
      </c>
      <c r="D1000" t="s">
        <v>15</v>
      </c>
      <c r="E1000" t="s">
        <v>15</v>
      </c>
      <c r="F1000">
        <v>1</v>
      </c>
      <c r="G1000" t="s">
        <v>15</v>
      </c>
      <c r="H1000">
        <f t="shared" si="45"/>
        <v>1.3000037845816145E-2</v>
      </c>
      <c r="N1000" s="23">
        <f t="shared" si="46"/>
        <v>39.94</v>
      </c>
      <c r="O1000" s="24">
        <f t="shared" si="47"/>
        <v>1.3000037845816145E-2</v>
      </c>
    </row>
    <row r="1001" spans="1:15" x14ac:dyDescent="0.45">
      <c r="A1001">
        <v>999</v>
      </c>
      <c r="B1001">
        <v>39.96</v>
      </c>
      <c r="C1001">
        <v>6435</v>
      </c>
      <c r="D1001" t="s">
        <v>15</v>
      </c>
      <c r="E1001" t="s">
        <v>15</v>
      </c>
      <c r="F1001">
        <v>1</v>
      </c>
      <c r="G1001" t="s">
        <v>15</v>
      </c>
      <c r="H1001">
        <f t="shared" si="45"/>
        <v>1.2243121522915642E-2</v>
      </c>
      <c r="N1001" s="23">
        <f t="shared" si="46"/>
        <v>39.96</v>
      </c>
      <c r="O1001" s="24">
        <f t="shared" si="47"/>
        <v>1.2243121522915642E-2</v>
      </c>
    </row>
    <row r="1002" spans="1:15" x14ac:dyDescent="0.45">
      <c r="A1002">
        <v>1000</v>
      </c>
      <c r="B1002">
        <v>39.979999999999997</v>
      </c>
      <c r="C1002">
        <v>6534</v>
      </c>
      <c r="D1002" t="s">
        <v>15</v>
      </c>
      <c r="E1002" t="s">
        <v>15</v>
      </c>
      <c r="F1002">
        <v>1</v>
      </c>
      <c r="G1002" t="s">
        <v>15</v>
      </c>
      <c r="H1002">
        <f t="shared" si="45"/>
        <v>1.4116489422094387E-2</v>
      </c>
      <c r="N1002" s="23">
        <f t="shared" si="46"/>
        <v>39.979999999999997</v>
      </c>
      <c r="O1002" s="24">
        <f t="shared" si="47"/>
        <v>1.4116489422094387E-2</v>
      </c>
    </row>
    <row r="1003" spans="1:15" x14ac:dyDescent="0.45">
      <c r="A1003">
        <v>1001</v>
      </c>
      <c r="B1003">
        <v>40</v>
      </c>
      <c r="C1003">
        <v>6552</v>
      </c>
      <c r="D1003" t="s">
        <v>15</v>
      </c>
      <c r="E1003" t="s">
        <v>15</v>
      </c>
      <c r="F1003">
        <v>1</v>
      </c>
      <c r="G1003" t="s">
        <v>15</v>
      </c>
      <c r="H1003">
        <f t="shared" si="45"/>
        <v>1.4457101767399614E-2</v>
      </c>
      <c r="N1003" s="23">
        <f t="shared" si="46"/>
        <v>40</v>
      </c>
      <c r="O1003" s="24">
        <f t="shared" si="47"/>
        <v>1.4457101767399614E-2</v>
      </c>
    </row>
    <row r="1004" spans="1:15" x14ac:dyDescent="0.45">
      <c r="A1004">
        <v>1002</v>
      </c>
      <c r="B1004">
        <v>40.020000000000003</v>
      </c>
      <c r="C1004">
        <v>6331</v>
      </c>
      <c r="D1004" t="s">
        <v>15</v>
      </c>
      <c r="E1004" t="s">
        <v>15</v>
      </c>
      <c r="F1004">
        <v>1</v>
      </c>
      <c r="G1004" t="s">
        <v>15</v>
      </c>
      <c r="H1004">
        <f t="shared" si="45"/>
        <v>1.0275139083374333E-2</v>
      </c>
      <c r="N1004" s="23">
        <f t="shared" si="46"/>
        <v>40.020000000000003</v>
      </c>
      <c r="O1004" s="24">
        <f t="shared" si="47"/>
        <v>1.0275139083374333E-2</v>
      </c>
    </row>
    <row r="1005" spans="1:15" x14ac:dyDescent="0.45">
      <c r="A1005">
        <v>1003</v>
      </c>
      <c r="B1005">
        <v>40.04</v>
      </c>
      <c r="C1005">
        <v>6360</v>
      </c>
      <c r="D1005" t="s">
        <v>15</v>
      </c>
      <c r="E1005" t="s">
        <v>15</v>
      </c>
      <c r="F1005">
        <v>1</v>
      </c>
      <c r="G1005" t="s">
        <v>15</v>
      </c>
      <c r="H1005">
        <f t="shared" si="45"/>
        <v>1.0823903417477198E-2</v>
      </c>
      <c r="N1005" s="23">
        <f t="shared" si="46"/>
        <v>40.04</v>
      </c>
      <c r="O1005" s="24">
        <f t="shared" si="47"/>
        <v>1.0823903417477198E-2</v>
      </c>
    </row>
    <row r="1006" spans="1:15" x14ac:dyDescent="0.45">
      <c r="A1006">
        <v>1004</v>
      </c>
      <c r="B1006">
        <v>40.06</v>
      </c>
      <c r="C1006">
        <v>6282</v>
      </c>
      <c r="D1006" t="s">
        <v>15</v>
      </c>
      <c r="E1006" t="s">
        <v>15</v>
      </c>
      <c r="F1006">
        <v>1</v>
      </c>
      <c r="G1006" t="s">
        <v>15</v>
      </c>
      <c r="H1006">
        <f t="shared" si="45"/>
        <v>9.3479165878212166E-3</v>
      </c>
      <c r="N1006" s="23">
        <f t="shared" si="46"/>
        <v>40.06</v>
      </c>
      <c r="O1006" s="24">
        <f t="shared" si="47"/>
        <v>9.3479165878212166E-3</v>
      </c>
    </row>
    <row r="1007" spans="1:15" x14ac:dyDescent="0.45">
      <c r="A1007">
        <v>1005</v>
      </c>
      <c r="B1007">
        <v>40.08</v>
      </c>
      <c r="C1007">
        <v>6425</v>
      </c>
      <c r="D1007" t="s">
        <v>15</v>
      </c>
      <c r="E1007" t="s">
        <v>15</v>
      </c>
      <c r="F1007">
        <v>1</v>
      </c>
      <c r="G1007" t="s">
        <v>15</v>
      </c>
      <c r="H1007">
        <f t="shared" si="45"/>
        <v>1.2053892442190515E-2</v>
      </c>
      <c r="N1007" s="23">
        <f t="shared" si="46"/>
        <v>40.08</v>
      </c>
      <c r="O1007" s="24">
        <f t="shared" si="47"/>
        <v>1.2053892442190515E-2</v>
      </c>
    </row>
    <row r="1008" spans="1:15" x14ac:dyDescent="0.45">
      <c r="A1008">
        <v>1006</v>
      </c>
      <c r="B1008">
        <v>40.1</v>
      </c>
      <c r="C1008">
        <v>6543</v>
      </c>
      <c r="D1008" t="s">
        <v>15</v>
      </c>
      <c r="E1008" t="s">
        <v>15</v>
      </c>
      <c r="F1008">
        <v>1</v>
      </c>
      <c r="G1008" t="s">
        <v>15</v>
      </c>
      <c r="H1008">
        <f t="shared" si="45"/>
        <v>1.4286795594747001E-2</v>
      </c>
      <c r="N1008" s="23">
        <f t="shared" si="46"/>
        <v>40.1</v>
      </c>
      <c r="O1008" s="24">
        <f t="shared" si="47"/>
        <v>1.4286795594747001E-2</v>
      </c>
    </row>
    <row r="1009" spans="1:15" x14ac:dyDescent="0.45">
      <c r="A1009">
        <v>1007</v>
      </c>
      <c r="B1009">
        <v>40.119999999999997</v>
      </c>
      <c r="C1009">
        <v>6420</v>
      </c>
      <c r="D1009" t="s">
        <v>15</v>
      </c>
      <c r="E1009" t="s">
        <v>15</v>
      </c>
      <c r="F1009">
        <v>1</v>
      </c>
      <c r="G1009" t="s">
        <v>15</v>
      </c>
      <c r="H1009">
        <f t="shared" si="45"/>
        <v>1.1959277901827953E-2</v>
      </c>
      <c r="N1009" s="23">
        <f t="shared" si="46"/>
        <v>40.119999999999997</v>
      </c>
      <c r="O1009" s="24">
        <f t="shared" si="47"/>
        <v>1.1959277901827953E-2</v>
      </c>
    </row>
    <row r="1010" spans="1:15" x14ac:dyDescent="0.45">
      <c r="A1010">
        <v>1008</v>
      </c>
      <c r="B1010">
        <v>40.14</v>
      </c>
      <c r="C1010">
        <v>6423</v>
      </c>
      <c r="D1010" t="s">
        <v>15</v>
      </c>
      <c r="E1010" t="s">
        <v>15</v>
      </c>
      <c r="F1010">
        <v>1</v>
      </c>
      <c r="G1010" t="s">
        <v>15</v>
      </c>
      <c r="H1010">
        <f t="shared" si="45"/>
        <v>1.201604662604549E-2</v>
      </c>
      <c r="N1010" s="23">
        <f t="shared" si="46"/>
        <v>40.14</v>
      </c>
      <c r="O1010" s="24">
        <f t="shared" si="47"/>
        <v>1.201604662604549E-2</v>
      </c>
    </row>
    <row r="1011" spans="1:15" x14ac:dyDescent="0.45">
      <c r="A1011">
        <v>1009</v>
      </c>
      <c r="B1011">
        <v>40.159999999999997</v>
      </c>
      <c r="C1011">
        <v>6521</v>
      </c>
      <c r="D1011" t="s">
        <v>15</v>
      </c>
      <c r="E1011" t="s">
        <v>15</v>
      </c>
      <c r="F1011">
        <v>1</v>
      </c>
      <c r="G1011" t="s">
        <v>15</v>
      </c>
      <c r="H1011">
        <f t="shared" si="45"/>
        <v>1.3870491617151724E-2</v>
      </c>
      <c r="N1011" s="23">
        <f t="shared" si="46"/>
        <v>40.159999999999997</v>
      </c>
      <c r="O1011" s="24">
        <f t="shared" si="47"/>
        <v>1.3870491617151724E-2</v>
      </c>
    </row>
    <row r="1012" spans="1:15" x14ac:dyDescent="0.45">
      <c r="A1012">
        <v>1010</v>
      </c>
      <c r="B1012">
        <v>40.18</v>
      </c>
      <c r="C1012">
        <v>6330</v>
      </c>
      <c r="D1012" t="s">
        <v>15</v>
      </c>
      <c r="E1012" t="s">
        <v>15</v>
      </c>
      <c r="F1012">
        <v>1</v>
      </c>
      <c r="G1012" t="s">
        <v>15</v>
      </c>
      <c r="H1012">
        <f t="shared" si="45"/>
        <v>1.025621617530182E-2</v>
      </c>
      <c r="N1012" s="23">
        <f t="shared" si="46"/>
        <v>40.18</v>
      </c>
      <c r="O1012" s="24">
        <f t="shared" si="47"/>
        <v>1.025621617530182E-2</v>
      </c>
    </row>
    <row r="1013" spans="1:15" x14ac:dyDescent="0.45">
      <c r="A1013">
        <v>1011</v>
      </c>
      <c r="B1013">
        <v>40.200000000000003</v>
      </c>
      <c r="C1013">
        <v>6516</v>
      </c>
      <c r="D1013" t="s">
        <v>15</v>
      </c>
      <c r="E1013" t="s">
        <v>15</v>
      </c>
      <c r="F1013">
        <v>1</v>
      </c>
      <c r="G1013" t="s">
        <v>15</v>
      </c>
      <c r="H1013">
        <f t="shared" si="45"/>
        <v>1.3775877076789161E-2</v>
      </c>
      <c r="N1013" s="23">
        <f t="shared" si="46"/>
        <v>40.200000000000003</v>
      </c>
      <c r="O1013" s="24">
        <f t="shared" si="47"/>
        <v>1.3775877076789161E-2</v>
      </c>
    </row>
    <row r="1014" spans="1:15" x14ac:dyDescent="0.45">
      <c r="A1014">
        <v>1012</v>
      </c>
      <c r="B1014">
        <v>40.22</v>
      </c>
      <c r="C1014">
        <v>6424</v>
      </c>
      <c r="D1014" t="s">
        <v>15</v>
      </c>
      <c r="E1014" t="s">
        <v>15</v>
      </c>
      <c r="F1014">
        <v>1</v>
      </c>
      <c r="G1014" t="s">
        <v>15</v>
      </c>
      <c r="H1014">
        <f t="shared" si="45"/>
        <v>1.2034969534118003E-2</v>
      </c>
      <c r="N1014" s="23">
        <f t="shared" si="46"/>
        <v>40.22</v>
      </c>
      <c r="O1014" s="24">
        <f t="shared" si="47"/>
        <v>1.2034969534118003E-2</v>
      </c>
    </row>
    <row r="1015" spans="1:15" x14ac:dyDescent="0.45">
      <c r="A1015">
        <v>1013</v>
      </c>
      <c r="B1015">
        <v>40.24</v>
      </c>
      <c r="C1015">
        <v>6490</v>
      </c>
      <c r="D1015" t="s">
        <v>15</v>
      </c>
      <c r="E1015" t="s">
        <v>15</v>
      </c>
      <c r="F1015">
        <v>1</v>
      </c>
      <c r="G1015" t="s">
        <v>15</v>
      </c>
      <c r="H1015">
        <f t="shared" si="45"/>
        <v>1.3283881466903834E-2</v>
      </c>
      <c r="N1015" s="23">
        <f t="shared" si="46"/>
        <v>40.24</v>
      </c>
      <c r="O1015" s="24">
        <f t="shared" si="47"/>
        <v>1.3283881466903834E-2</v>
      </c>
    </row>
    <row r="1016" spans="1:15" x14ac:dyDescent="0.45">
      <c r="A1016">
        <v>1014</v>
      </c>
      <c r="B1016">
        <v>40.26</v>
      </c>
      <c r="C1016">
        <v>6533</v>
      </c>
      <c r="D1016" t="s">
        <v>15</v>
      </c>
      <c r="E1016" t="s">
        <v>15</v>
      </c>
      <c r="F1016">
        <v>1</v>
      </c>
      <c r="G1016" t="s">
        <v>15</v>
      </c>
      <c r="H1016">
        <f t="shared" si="45"/>
        <v>1.4097566514021874E-2</v>
      </c>
      <c r="N1016" s="23">
        <f t="shared" si="46"/>
        <v>40.26</v>
      </c>
      <c r="O1016" s="24">
        <f t="shared" si="47"/>
        <v>1.4097566514021874E-2</v>
      </c>
    </row>
    <row r="1017" spans="1:15" x14ac:dyDescent="0.45">
      <c r="A1017">
        <v>1015</v>
      </c>
      <c r="B1017">
        <v>40.28</v>
      </c>
      <c r="C1017">
        <v>6448</v>
      </c>
      <c r="D1017" t="s">
        <v>15</v>
      </c>
      <c r="E1017" t="s">
        <v>15</v>
      </c>
      <c r="F1017">
        <v>1</v>
      </c>
      <c r="G1017" t="s">
        <v>15</v>
      </c>
      <c r="H1017">
        <f t="shared" si="45"/>
        <v>1.2489119327858305E-2</v>
      </c>
      <c r="N1017" s="23">
        <f t="shared" si="46"/>
        <v>40.28</v>
      </c>
      <c r="O1017" s="24">
        <f t="shared" si="47"/>
        <v>1.2489119327858305E-2</v>
      </c>
    </row>
    <row r="1018" spans="1:15" x14ac:dyDescent="0.45">
      <c r="A1018">
        <v>1016</v>
      </c>
      <c r="B1018">
        <v>40.299999999999997</v>
      </c>
      <c r="C1018">
        <v>6548</v>
      </c>
      <c r="D1018" t="s">
        <v>15</v>
      </c>
      <c r="E1018" t="s">
        <v>15</v>
      </c>
      <c r="F1018">
        <v>1</v>
      </c>
      <c r="G1018" t="s">
        <v>15</v>
      </c>
      <c r="H1018">
        <f t="shared" si="45"/>
        <v>1.4381410135109563E-2</v>
      </c>
      <c r="N1018" s="23">
        <f t="shared" si="46"/>
        <v>40.299999999999997</v>
      </c>
      <c r="O1018" s="24">
        <f t="shared" si="47"/>
        <v>1.4381410135109563E-2</v>
      </c>
    </row>
    <row r="1019" spans="1:15" x14ac:dyDescent="0.45">
      <c r="A1019">
        <v>1017</v>
      </c>
      <c r="B1019">
        <v>40.32</v>
      </c>
      <c r="C1019">
        <v>6481</v>
      </c>
      <c r="D1019" t="s">
        <v>15</v>
      </c>
      <c r="E1019" t="s">
        <v>15</v>
      </c>
      <c r="F1019">
        <v>1</v>
      </c>
      <c r="G1019" t="s">
        <v>15</v>
      </c>
      <c r="H1019">
        <f t="shared" si="45"/>
        <v>1.3113575294251221E-2</v>
      </c>
      <c r="N1019" s="23">
        <f t="shared" si="46"/>
        <v>40.32</v>
      </c>
      <c r="O1019" s="24">
        <f t="shared" si="47"/>
        <v>1.3113575294251221E-2</v>
      </c>
    </row>
    <row r="1020" spans="1:15" x14ac:dyDescent="0.45">
      <c r="A1020">
        <v>1018</v>
      </c>
      <c r="B1020">
        <v>40.340000000000003</v>
      </c>
      <c r="C1020">
        <v>6581</v>
      </c>
      <c r="D1020" t="s">
        <v>15</v>
      </c>
      <c r="E1020" t="s">
        <v>15</v>
      </c>
      <c r="F1020">
        <v>1</v>
      </c>
      <c r="G1020" t="s">
        <v>15</v>
      </c>
      <c r="H1020">
        <f t="shared" si="45"/>
        <v>1.500586610150248E-2</v>
      </c>
      <c r="N1020" s="23">
        <f t="shared" si="46"/>
        <v>40.340000000000003</v>
      </c>
      <c r="O1020" s="24">
        <f t="shared" si="47"/>
        <v>1.500586610150248E-2</v>
      </c>
    </row>
    <row r="1021" spans="1:15" x14ac:dyDescent="0.45">
      <c r="A1021">
        <v>1019</v>
      </c>
      <c r="B1021">
        <v>40.36</v>
      </c>
      <c r="C1021">
        <v>6563</v>
      </c>
      <c r="D1021" t="s">
        <v>15</v>
      </c>
      <c r="E1021" t="s">
        <v>15</v>
      </c>
      <c r="F1021">
        <v>1</v>
      </c>
      <c r="G1021" t="s">
        <v>15</v>
      </c>
      <c r="H1021">
        <f t="shared" si="45"/>
        <v>1.4665253756197252E-2</v>
      </c>
      <c r="N1021" s="23">
        <f t="shared" si="46"/>
        <v>40.36</v>
      </c>
      <c r="O1021" s="24">
        <f t="shared" si="47"/>
        <v>1.4665253756197252E-2</v>
      </c>
    </row>
    <row r="1022" spans="1:15" x14ac:dyDescent="0.45">
      <c r="A1022">
        <v>1020</v>
      </c>
      <c r="B1022">
        <v>40.380000000000003</v>
      </c>
      <c r="C1022">
        <v>6489</v>
      </c>
      <c r="D1022" t="s">
        <v>15</v>
      </c>
      <c r="E1022" t="s">
        <v>15</v>
      </c>
      <c r="F1022">
        <v>1</v>
      </c>
      <c r="G1022" t="s">
        <v>15</v>
      </c>
      <c r="H1022">
        <f t="shared" si="45"/>
        <v>1.3264958558831322E-2</v>
      </c>
      <c r="N1022" s="23">
        <f t="shared" si="46"/>
        <v>40.380000000000003</v>
      </c>
      <c r="O1022" s="24">
        <f t="shared" si="47"/>
        <v>1.3264958558831322E-2</v>
      </c>
    </row>
    <row r="1023" spans="1:15" x14ac:dyDescent="0.45">
      <c r="A1023">
        <v>1021</v>
      </c>
      <c r="B1023">
        <v>40.4</v>
      </c>
      <c r="C1023">
        <v>6440</v>
      </c>
      <c r="D1023" t="s">
        <v>15</v>
      </c>
      <c r="E1023" t="s">
        <v>15</v>
      </c>
      <c r="F1023">
        <v>1</v>
      </c>
      <c r="G1023" t="s">
        <v>15</v>
      </c>
      <c r="H1023">
        <f t="shared" si="45"/>
        <v>1.2337736063278204E-2</v>
      </c>
      <c r="N1023" s="23">
        <f t="shared" si="46"/>
        <v>40.4</v>
      </c>
      <c r="O1023" s="24">
        <f t="shared" si="47"/>
        <v>1.2337736063278204E-2</v>
      </c>
    </row>
    <row r="1024" spans="1:15" x14ac:dyDescent="0.45">
      <c r="A1024">
        <v>1022</v>
      </c>
      <c r="B1024">
        <v>40.42</v>
      </c>
      <c r="C1024">
        <v>6407</v>
      </c>
      <c r="D1024" t="s">
        <v>15</v>
      </c>
      <c r="E1024" t="s">
        <v>15</v>
      </c>
      <c r="F1024">
        <v>1</v>
      </c>
      <c r="G1024" t="s">
        <v>15</v>
      </c>
      <c r="H1024">
        <f t="shared" si="45"/>
        <v>1.1713280096885289E-2</v>
      </c>
      <c r="N1024" s="23">
        <f t="shared" si="46"/>
        <v>40.42</v>
      </c>
      <c r="O1024" s="24">
        <f t="shared" si="47"/>
        <v>1.1713280096885289E-2</v>
      </c>
    </row>
    <row r="1025" spans="1:15" x14ac:dyDescent="0.45">
      <c r="A1025">
        <v>1023</v>
      </c>
      <c r="B1025">
        <v>40.44</v>
      </c>
      <c r="C1025">
        <v>6524</v>
      </c>
      <c r="D1025" t="s">
        <v>15</v>
      </c>
      <c r="E1025" t="s">
        <v>15</v>
      </c>
      <c r="F1025">
        <v>1</v>
      </c>
      <c r="G1025" t="s">
        <v>15</v>
      </c>
      <c r="H1025">
        <f t="shared" si="45"/>
        <v>1.3927260341369261E-2</v>
      </c>
      <c r="N1025" s="23">
        <f t="shared" si="46"/>
        <v>40.44</v>
      </c>
      <c r="O1025" s="24">
        <f t="shared" si="47"/>
        <v>1.3927260341369261E-2</v>
      </c>
    </row>
    <row r="1026" spans="1:15" x14ac:dyDescent="0.45">
      <c r="A1026">
        <v>1024</v>
      </c>
      <c r="B1026">
        <v>40.46</v>
      </c>
      <c r="C1026">
        <v>6466</v>
      </c>
      <c r="D1026" t="s">
        <v>15</v>
      </c>
      <c r="E1026" t="s">
        <v>15</v>
      </c>
      <c r="F1026">
        <v>1</v>
      </c>
      <c r="G1026" t="s">
        <v>15</v>
      </c>
      <c r="H1026">
        <f t="shared" si="45"/>
        <v>1.2829731673163532E-2</v>
      </c>
      <c r="N1026" s="23">
        <f t="shared" si="46"/>
        <v>40.46</v>
      </c>
      <c r="O1026" s="24">
        <f t="shared" si="47"/>
        <v>1.2829731673163532E-2</v>
      </c>
    </row>
    <row r="1027" spans="1:15" x14ac:dyDescent="0.45">
      <c r="A1027">
        <v>1025</v>
      </c>
      <c r="B1027">
        <v>40.479999999999997</v>
      </c>
      <c r="C1027">
        <v>6363</v>
      </c>
      <c r="D1027" t="s">
        <v>15</v>
      </c>
      <c r="E1027" t="s">
        <v>15</v>
      </c>
      <c r="F1027">
        <v>1</v>
      </c>
      <c r="G1027" t="s">
        <v>15</v>
      </c>
      <c r="H1027">
        <f t="shared" si="45"/>
        <v>1.0880672141694735E-2</v>
      </c>
      <c r="N1027" s="23">
        <f t="shared" si="46"/>
        <v>40.479999999999997</v>
      </c>
      <c r="O1027" s="24">
        <f t="shared" si="47"/>
        <v>1.0880672141694735E-2</v>
      </c>
    </row>
    <row r="1028" spans="1:15" x14ac:dyDescent="0.45">
      <c r="A1028">
        <v>1026</v>
      </c>
      <c r="B1028">
        <v>40.5</v>
      </c>
      <c r="C1028">
        <v>6568</v>
      </c>
      <c r="D1028" t="s">
        <v>15</v>
      </c>
      <c r="E1028" t="s">
        <v>15</v>
      </c>
      <c r="F1028">
        <v>1</v>
      </c>
      <c r="G1028" t="s">
        <v>15</v>
      </c>
      <c r="H1028">
        <f t="shared" ref="H1028:H1091" si="48">(C1028-$K$4)/$L$4</f>
        <v>1.4759868296559816E-2</v>
      </c>
      <c r="N1028" s="23">
        <f t="shared" ref="N1028:N1091" si="49">B1028</f>
        <v>40.5</v>
      </c>
      <c r="O1028" s="24">
        <f t="shared" ref="O1028:O1091" si="50">H1028</f>
        <v>1.4759868296559816E-2</v>
      </c>
    </row>
    <row r="1029" spans="1:15" x14ac:dyDescent="0.45">
      <c r="A1029">
        <v>1027</v>
      </c>
      <c r="B1029">
        <v>40.520000000000003</v>
      </c>
      <c r="C1029">
        <v>6530</v>
      </c>
      <c r="D1029" t="s">
        <v>15</v>
      </c>
      <c r="E1029" t="s">
        <v>15</v>
      </c>
      <c r="F1029">
        <v>1</v>
      </c>
      <c r="G1029" t="s">
        <v>15</v>
      </c>
      <c r="H1029">
        <f t="shared" si="48"/>
        <v>1.4040797789804337E-2</v>
      </c>
      <c r="N1029" s="23">
        <f t="shared" si="49"/>
        <v>40.520000000000003</v>
      </c>
      <c r="O1029" s="24">
        <f t="shared" si="50"/>
        <v>1.4040797789804337E-2</v>
      </c>
    </row>
    <row r="1030" spans="1:15" x14ac:dyDescent="0.45">
      <c r="A1030">
        <v>1028</v>
      </c>
      <c r="B1030">
        <v>40.54</v>
      </c>
      <c r="C1030">
        <v>6512</v>
      </c>
      <c r="D1030" t="s">
        <v>15</v>
      </c>
      <c r="E1030" t="s">
        <v>15</v>
      </c>
      <c r="F1030">
        <v>1</v>
      </c>
      <c r="G1030" t="s">
        <v>15</v>
      </c>
      <c r="H1030">
        <f t="shared" si="48"/>
        <v>1.3700185444499111E-2</v>
      </c>
      <c r="N1030" s="23">
        <f t="shared" si="49"/>
        <v>40.54</v>
      </c>
      <c r="O1030" s="24">
        <f t="shared" si="50"/>
        <v>1.3700185444499111E-2</v>
      </c>
    </row>
    <row r="1031" spans="1:15" x14ac:dyDescent="0.45">
      <c r="A1031">
        <v>1029</v>
      </c>
      <c r="B1031">
        <v>40.56</v>
      </c>
      <c r="C1031">
        <v>6493</v>
      </c>
      <c r="D1031" t="s">
        <v>15</v>
      </c>
      <c r="E1031" t="s">
        <v>15</v>
      </c>
      <c r="F1031">
        <v>1</v>
      </c>
      <c r="G1031" t="s">
        <v>15</v>
      </c>
      <c r="H1031">
        <f t="shared" si="48"/>
        <v>1.3340650191121371E-2</v>
      </c>
      <c r="N1031" s="23">
        <f t="shared" si="49"/>
        <v>40.56</v>
      </c>
      <c r="O1031" s="24">
        <f t="shared" si="50"/>
        <v>1.3340650191121371E-2</v>
      </c>
    </row>
    <row r="1032" spans="1:15" x14ac:dyDescent="0.45">
      <c r="A1032">
        <v>1030</v>
      </c>
      <c r="B1032">
        <v>40.58</v>
      </c>
      <c r="C1032">
        <v>6531</v>
      </c>
      <c r="D1032" t="s">
        <v>15</v>
      </c>
      <c r="E1032" t="s">
        <v>15</v>
      </c>
      <c r="F1032">
        <v>1</v>
      </c>
      <c r="G1032" t="s">
        <v>15</v>
      </c>
      <c r="H1032">
        <f t="shared" si="48"/>
        <v>1.405972069787685E-2</v>
      </c>
      <c r="N1032" s="23">
        <f t="shared" si="49"/>
        <v>40.58</v>
      </c>
      <c r="O1032" s="24">
        <f t="shared" si="50"/>
        <v>1.405972069787685E-2</v>
      </c>
    </row>
    <row r="1033" spans="1:15" x14ac:dyDescent="0.45">
      <c r="A1033">
        <v>1031</v>
      </c>
      <c r="B1033">
        <v>40.6</v>
      </c>
      <c r="C1033">
        <v>6431</v>
      </c>
      <c r="D1033" t="s">
        <v>15</v>
      </c>
      <c r="E1033" t="s">
        <v>15</v>
      </c>
      <c r="F1033">
        <v>1</v>
      </c>
      <c r="G1033" t="s">
        <v>15</v>
      </c>
      <c r="H1033">
        <f t="shared" si="48"/>
        <v>1.2167429890625591E-2</v>
      </c>
      <c r="N1033" s="23">
        <f t="shared" si="49"/>
        <v>40.6</v>
      </c>
      <c r="O1033" s="24">
        <f t="shared" si="50"/>
        <v>1.2167429890625591E-2</v>
      </c>
    </row>
    <row r="1034" spans="1:15" x14ac:dyDescent="0.45">
      <c r="A1034">
        <v>1032</v>
      </c>
      <c r="B1034">
        <v>40.619999999999997</v>
      </c>
      <c r="C1034">
        <v>6530</v>
      </c>
      <c r="D1034" t="s">
        <v>15</v>
      </c>
      <c r="E1034" t="s">
        <v>15</v>
      </c>
      <c r="F1034">
        <v>1</v>
      </c>
      <c r="G1034" t="s">
        <v>15</v>
      </c>
      <c r="H1034">
        <f t="shared" si="48"/>
        <v>1.4040797789804337E-2</v>
      </c>
      <c r="N1034" s="23">
        <f t="shared" si="49"/>
        <v>40.619999999999997</v>
      </c>
      <c r="O1034" s="24">
        <f t="shared" si="50"/>
        <v>1.4040797789804337E-2</v>
      </c>
    </row>
    <row r="1035" spans="1:15" x14ac:dyDescent="0.45">
      <c r="A1035">
        <v>1033</v>
      </c>
      <c r="B1035">
        <v>40.64</v>
      </c>
      <c r="C1035">
        <v>6481</v>
      </c>
      <c r="D1035" t="s">
        <v>15</v>
      </c>
      <c r="E1035" t="s">
        <v>15</v>
      </c>
      <c r="F1035">
        <v>1</v>
      </c>
      <c r="G1035" t="s">
        <v>15</v>
      </c>
      <c r="H1035">
        <f t="shared" si="48"/>
        <v>1.3113575294251221E-2</v>
      </c>
      <c r="N1035" s="23">
        <f t="shared" si="49"/>
        <v>40.64</v>
      </c>
      <c r="O1035" s="24">
        <f t="shared" si="50"/>
        <v>1.3113575294251221E-2</v>
      </c>
    </row>
    <row r="1036" spans="1:15" x14ac:dyDescent="0.45">
      <c r="A1036">
        <v>1034</v>
      </c>
      <c r="B1036">
        <v>40.659999999999997</v>
      </c>
      <c r="C1036">
        <v>6447</v>
      </c>
      <c r="D1036" t="s">
        <v>15</v>
      </c>
      <c r="E1036" t="s">
        <v>15</v>
      </c>
      <c r="F1036">
        <v>1</v>
      </c>
      <c r="G1036" t="s">
        <v>15</v>
      </c>
      <c r="H1036">
        <f t="shared" si="48"/>
        <v>1.2470196419785792E-2</v>
      </c>
      <c r="N1036" s="23">
        <f t="shared" si="49"/>
        <v>40.659999999999997</v>
      </c>
      <c r="O1036" s="24">
        <f t="shared" si="50"/>
        <v>1.2470196419785792E-2</v>
      </c>
    </row>
    <row r="1037" spans="1:15" x14ac:dyDescent="0.45">
      <c r="A1037">
        <v>1035</v>
      </c>
      <c r="B1037">
        <v>40.68</v>
      </c>
      <c r="C1037">
        <v>6383</v>
      </c>
      <c r="D1037" t="s">
        <v>15</v>
      </c>
      <c r="E1037" t="s">
        <v>15</v>
      </c>
      <c r="F1037">
        <v>1</v>
      </c>
      <c r="G1037" t="s">
        <v>15</v>
      </c>
      <c r="H1037">
        <f t="shared" si="48"/>
        <v>1.1259130303144987E-2</v>
      </c>
      <c r="N1037" s="23">
        <f t="shared" si="49"/>
        <v>40.68</v>
      </c>
      <c r="O1037" s="24">
        <f t="shared" si="50"/>
        <v>1.1259130303144987E-2</v>
      </c>
    </row>
    <row r="1038" spans="1:15" x14ac:dyDescent="0.45">
      <c r="A1038">
        <v>1036</v>
      </c>
      <c r="B1038">
        <v>40.700000000000003</v>
      </c>
      <c r="C1038">
        <v>6442</v>
      </c>
      <c r="D1038" t="s">
        <v>15</v>
      </c>
      <c r="E1038" t="s">
        <v>15</v>
      </c>
      <c r="F1038">
        <v>1</v>
      </c>
      <c r="G1038" t="s">
        <v>15</v>
      </c>
      <c r="H1038">
        <f t="shared" si="48"/>
        <v>1.237558187942323E-2</v>
      </c>
      <c r="N1038" s="23">
        <f t="shared" si="49"/>
        <v>40.700000000000003</v>
      </c>
      <c r="O1038" s="24">
        <f t="shared" si="50"/>
        <v>1.237558187942323E-2</v>
      </c>
    </row>
    <row r="1039" spans="1:15" x14ac:dyDescent="0.45">
      <c r="A1039">
        <v>1037</v>
      </c>
      <c r="B1039">
        <v>40.72</v>
      </c>
      <c r="C1039">
        <v>6557</v>
      </c>
      <c r="D1039" t="s">
        <v>15</v>
      </c>
      <c r="E1039" t="s">
        <v>15</v>
      </c>
      <c r="F1039">
        <v>1</v>
      </c>
      <c r="G1039" t="s">
        <v>15</v>
      </c>
      <c r="H1039">
        <f t="shared" si="48"/>
        <v>1.4551716307762176E-2</v>
      </c>
      <c r="N1039" s="23">
        <f t="shared" si="49"/>
        <v>40.72</v>
      </c>
      <c r="O1039" s="24">
        <f t="shared" si="50"/>
        <v>1.4551716307762176E-2</v>
      </c>
    </row>
    <row r="1040" spans="1:15" x14ac:dyDescent="0.45">
      <c r="A1040">
        <v>1038</v>
      </c>
      <c r="B1040">
        <v>40.74</v>
      </c>
      <c r="C1040">
        <v>6595</v>
      </c>
      <c r="D1040" t="s">
        <v>15</v>
      </c>
      <c r="E1040" t="s">
        <v>15</v>
      </c>
      <c r="F1040">
        <v>1</v>
      </c>
      <c r="G1040" t="s">
        <v>15</v>
      </c>
      <c r="H1040">
        <f t="shared" si="48"/>
        <v>1.5270786814517654E-2</v>
      </c>
      <c r="N1040" s="23">
        <f t="shared" si="49"/>
        <v>40.74</v>
      </c>
      <c r="O1040" s="24">
        <f t="shared" si="50"/>
        <v>1.5270786814517654E-2</v>
      </c>
    </row>
    <row r="1041" spans="1:15" x14ac:dyDescent="0.45">
      <c r="A1041">
        <v>1039</v>
      </c>
      <c r="B1041">
        <v>40.76</v>
      </c>
      <c r="C1041">
        <v>6537</v>
      </c>
      <c r="D1041" t="s">
        <v>15</v>
      </c>
      <c r="E1041" t="s">
        <v>15</v>
      </c>
      <c r="F1041">
        <v>1</v>
      </c>
      <c r="G1041" t="s">
        <v>15</v>
      </c>
      <c r="H1041">
        <f t="shared" si="48"/>
        <v>1.4173258146311925E-2</v>
      </c>
      <c r="N1041" s="23">
        <f t="shared" si="49"/>
        <v>40.76</v>
      </c>
      <c r="O1041" s="24">
        <f t="shared" si="50"/>
        <v>1.4173258146311925E-2</v>
      </c>
    </row>
    <row r="1042" spans="1:15" x14ac:dyDescent="0.45">
      <c r="A1042">
        <v>1040</v>
      </c>
      <c r="B1042">
        <v>40.78</v>
      </c>
      <c r="C1042">
        <v>6513</v>
      </c>
      <c r="D1042" t="s">
        <v>15</v>
      </c>
      <c r="E1042" t="s">
        <v>15</v>
      </c>
      <c r="F1042">
        <v>1</v>
      </c>
      <c r="G1042" t="s">
        <v>15</v>
      </c>
      <c r="H1042">
        <f t="shared" si="48"/>
        <v>1.3719108352571624E-2</v>
      </c>
      <c r="N1042" s="23">
        <f t="shared" si="49"/>
        <v>40.78</v>
      </c>
      <c r="O1042" s="24">
        <f t="shared" si="50"/>
        <v>1.3719108352571624E-2</v>
      </c>
    </row>
    <row r="1043" spans="1:15" x14ac:dyDescent="0.45">
      <c r="A1043">
        <v>1041</v>
      </c>
      <c r="B1043">
        <v>40.799999999999997</v>
      </c>
      <c r="C1043">
        <v>6594</v>
      </c>
      <c r="D1043" t="s">
        <v>15</v>
      </c>
      <c r="E1043" t="s">
        <v>15</v>
      </c>
      <c r="F1043">
        <v>1</v>
      </c>
      <c r="G1043" t="s">
        <v>15</v>
      </c>
      <c r="H1043">
        <f t="shared" si="48"/>
        <v>1.5251863906445142E-2</v>
      </c>
      <c r="N1043" s="23">
        <f t="shared" si="49"/>
        <v>40.799999999999997</v>
      </c>
      <c r="O1043" s="24">
        <f t="shared" si="50"/>
        <v>1.5251863906445142E-2</v>
      </c>
    </row>
    <row r="1044" spans="1:15" x14ac:dyDescent="0.45">
      <c r="A1044">
        <v>1042</v>
      </c>
      <c r="B1044">
        <v>40.82</v>
      </c>
      <c r="C1044">
        <v>6501</v>
      </c>
      <c r="D1044" t="s">
        <v>15</v>
      </c>
      <c r="E1044" t="s">
        <v>15</v>
      </c>
      <c r="F1044">
        <v>1</v>
      </c>
      <c r="G1044" t="s">
        <v>15</v>
      </c>
      <c r="H1044">
        <f t="shared" si="48"/>
        <v>1.3492033455701472E-2</v>
      </c>
      <c r="N1044" s="23">
        <f t="shared" si="49"/>
        <v>40.82</v>
      </c>
      <c r="O1044" s="24">
        <f t="shared" si="50"/>
        <v>1.3492033455701472E-2</v>
      </c>
    </row>
    <row r="1045" spans="1:15" x14ac:dyDescent="0.45">
      <c r="A1045">
        <v>1043</v>
      </c>
      <c r="B1045">
        <v>40.840000000000003</v>
      </c>
      <c r="C1045">
        <v>6487</v>
      </c>
      <c r="D1045" t="s">
        <v>15</v>
      </c>
      <c r="E1045" t="s">
        <v>15</v>
      </c>
      <c r="F1045">
        <v>1</v>
      </c>
      <c r="G1045" t="s">
        <v>15</v>
      </c>
      <c r="H1045">
        <f t="shared" si="48"/>
        <v>1.3227112742686295E-2</v>
      </c>
      <c r="N1045" s="23">
        <f t="shared" si="49"/>
        <v>40.840000000000003</v>
      </c>
      <c r="O1045" s="24">
        <f t="shared" si="50"/>
        <v>1.3227112742686295E-2</v>
      </c>
    </row>
    <row r="1046" spans="1:15" x14ac:dyDescent="0.45">
      <c r="A1046">
        <v>1044</v>
      </c>
      <c r="B1046">
        <v>40.86</v>
      </c>
      <c r="C1046">
        <v>6466</v>
      </c>
      <c r="D1046" t="s">
        <v>15</v>
      </c>
      <c r="E1046" t="s">
        <v>15</v>
      </c>
      <c r="F1046">
        <v>1</v>
      </c>
      <c r="G1046" t="s">
        <v>15</v>
      </c>
      <c r="H1046">
        <f t="shared" si="48"/>
        <v>1.2829731673163532E-2</v>
      </c>
      <c r="N1046" s="23">
        <f t="shared" si="49"/>
        <v>40.86</v>
      </c>
      <c r="O1046" s="24">
        <f t="shared" si="50"/>
        <v>1.2829731673163532E-2</v>
      </c>
    </row>
    <row r="1047" spans="1:15" x14ac:dyDescent="0.45">
      <c r="A1047">
        <v>1045</v>
      </c>
      <c r="B1047">
        <v>40.880000000000003</v>
      </c>
      <c r="C1047">
        <v>6481</v>
      </c>
      <c r="D1047" t="s">
        <v>15</v>
      </c>
      <c r="E1047" t="s">
        <v>15</v>
      </c>
      <c r="F1047">
        <v>1</v>
      </c>
      <c r="G1047" t="s">
        <v>15</v>
      </c>
      <c r="H1047">
        <f t="shared" si="48"/>
        <v>1.3113575294251221E-2</v>
      </c>
      <c r="N1047" s="23">
        <f t="shared" si="49"/>
        <v>40.880000000000003</v>
      </c>
      <c r="O1047" s="24">
        <f t="shared" si="50"/>
        <v>1.3113575294251221E-2</v>
      </c>
    </row>
    <row r="1048" spans="1:15" x14ac:dyDescent="0.45">
      <c r="A1048">
        <v>1046</v>
      </c>
      <c r="B1048">
        <v>40.9</v>
      </c>
      <c r="C1048">
        <v>6593</v>
      </c>
      <c r="D1048" t="s">
        <v>15</v>
      </c>
      <c r="E1048" t="s">
        <v>15</v>
      </c>
      <c r="F1048">
        <v>1</v>
      </c>
      <c r="G1048" t="s">
        <v>15</v>
      </c>
      <c r="H1048">
        <f t="shared" si="48"/>
        <v>1.523294099837263E-2</v>
      </c>
      <c r="N1048" s="23">
        <f t="shared" si="49"/>
        <v>40.9</v>
      </c>
      <c r="O1048" s="24">
        <f t="shared" si="50"/>
        <v>1.523294099837263E-2</v>
      </c>
    </row>
    <row r="1049" spans="1:15" x14ac:dyDescent="0.45">
      <c r="A1049">
        <v>1047</v>
      </c>
      <c r="B1049">
        <v>40.92</v>
      </c>
      <c r="C1049">
        <v>6532</v>
      </c>
      <c r="D1049" t="s">
        <v>15</v>
      </c>
      <c r="E1049" t="s">
        <v>15</v>
      </c>
      <c r="F1049">
        <v>1</v>
      </c>
      <c r="G1049" t="s">
        <v>15</v>
      </c>
      <c r="H1049">
        <f t="shared" si="48"/>
        <v>1.4078643605949362E-2</v>
      </c>
      <c r="N1049" s="23">
        <f t="shared" si="49"/>
        <v>40.92</v>
      </c>
      <c r="O1049" s="24">
        <f t="shared" si="50"/>
        <v>1.4078643605949362E-2</v>
      </c>
    </row>
    <row r="1050" spans="1:15" x14ac:dyDescent="0.45">
      <c r="A1050">
        <v>1048</v>
      </c>
      <c r="B1050">
        <v>40.94</v>
      </c>
      <c r="C1050">
        <v>6521</v>
      </c>
      <c r="D1050" t="s">
        <v>15</v>
      </c>
      <c r="E1050" t="s">
        <v>15</v>
      </c>
      <c r="F1050">
        <v>1</v>
      </c>
      <c r="G1050" t="s">
        <v>15</v>
      </c>
      <c r="H1050">
        <f t="shared" si="48"/>
        <v>1.3870491617151724E-2</v>
      </c>
      <c r="N1050" s="23">
        <f t="shared" si="49"/>
        <v>40.94</v>
      </c>
      <c r="O1050" s="24">
        <f t="shared" si="50"/>
        <v>1.3870491617151724E-2</v>
      </c>
    </row>
    <row r="1051" spans="1:15" x14ac:dyDescent="0.45">
      <c r="A1051">
        <v>1049</v>
      </c>
      <c r="B1051">
        <v>40.96</v>
      </c>
      <c r="C1051">
        <v>6370</v>
      </c>
      <c r="D1051" t="s">
        <v>15</v>
      </c>
      <c r="E1051" t="s">
        <v>15</v>
      </c>
      <c r="F1051">
        <v>1</v>
      </c>
      <c r="G1051" t="s">
        <v>15</v>
      </c>
      <c r="H1051">
        <f t="shared" si="48"/>
        <v>1.1013132498202323E-2</v>
      </c>
      <c r="N1051" s="23">
        <f t="shared" si="49"/>
        <v>40.96</v>
      </c>
      <c r="O1051" s="24">
        <f t="shared" si="50"/>
        <v>1.1013132498202323E-2</v>
      </c>
    </row>
    <row r="1052" spans="1:15" x14ac:dyDescent="0.45">
      <c r="A1052">
        <v>1050</v>
      </c>
      <c r="B1052">
        <v>40.98</v>
      </c>
      <c r="C1052">
        <v>6575</v>
      </c>
      <c r="D1052" t="s">
        <v>15</v>
      </c>
      <c r="E1052" t="s">
        <v>15</v>
      </c>
      <c r="F1052">
        <v>1</v>
      </c>
      <c r="G1052" t="s">
        <v>15</v>
      </c>
      <c r="H1052">
        <f t="shared" si="48"/>
        <v>1.4892328653067404E-2</v>
      </c>
      <c r="N1052" s="23">
        <f t="shared" si="49"/>
        <v>40.98</v>
      </c>
      <c r="O1052" s="24">
        <f t="shared" si="50"/>
        <v>1.4892328653067404E-2</v>
      </c>
    </row>
    <row r="1053" spans="1:15" x14ac:dyDescent="0.45">
      <c r="A1053">
        <v>1051</v>
      </c>
      <c r="B1053">
        <v>41</v>
      </c>
      <c r="C1053">
        <v>6470</v>
      </c>
      <c r="D1053" t="s">
        <v>15</v>
      </c>
      <c r="E1053" t="s">
        <v>15</v>
      </c>
      <c r="F1053">
        <v>1</v>
      </c>
      <c r="G1053" t="s">
        <v>15</v>
      </c>
      <c r="H1053">
        <f t="shared" si="48"/>
        <v>1.2905423305453582E-2</v>
      </c>
      <c r="N1053" s="23">
        <f t="shared" si="49"/>
        <v>41</v>
      </c>
      <c r="O1053" s="24">
        <f t="shared" si="50"/>
        <v>1.2905423305453582E-2</v>
      </c>
    </row>
    <row r="1054" spans="1:15" x14ac:dyDescent="0.45">
      <c r="A1054">
        <v>1052</v>
      </c>
      <c r="B1054">
        <v>41.02</v>
      </c>
      <c r="C1054">
        <v>6550</v>
      </c>
      <c r="D1054" t="s">
        <v>15</v>
      </c>
      <c r="E1054" t="s">
        <v>15</v>
      </c>
      <c r="F1054">
        <v>1</v>
      </c>
      <c r="G1054" t="s">
        <v>15</v>
      </c>
      <c r="H1054">
        <f t="shared" si="48"/>
        <v>1.441925595125459E-2</v>
      </c>
      <c r="N1054" s="23">
        <f t="shared" si="49"/>
        <v>41.02</v>
      </c>
      <c r="O1054" s="24">
        <f t="shared" si="50"/>
        <v>1.441925595125459E-2</v>
      </c>
    </row>
    <row r="1055" spans="1:15" x14ac:dyDescent="0.45">
      <c r="A1055">
        <v>1053</v>
      </c>
      <c r="B1055">
        <v>41.04</v>
      </c>
      <c r="C1055">
        <v>6563</v>
      </c>
      <c r="D1055" t="s">
        <v>15</v>
      </c>
      <c r="E1055" t="s">
        <v>15</v>
      </c>
      <c r="F1055">
        <v>1</v>
      </c>
      <c r="G1055" t="s">
        <v>15</v>
      </c>
      <c r="H1055">
        <f t="shared" si="48"/>
        <v>1.4665253756197252E-2</v>
      </c>
      <c r="N1055" s="23">
        <f t="shared" si="49"/>
        <v>41.04</v>
      </c>
      <c r="O1055" s="24">
        <f t="shared" si="50"/>
        <v>1.4665253756197252E-2</v>
      </c>
    </row>
    <row r="1056" spans="1:15" x14ac:dyDescent="0.45">
      <c r="A1056">
        <v>1054</v>
      </c>
      <c r="B1056">
        <v>41.06</v>
      </c>
      <c r="C1056">
        <v>6490</v>
      </c>
      <c r="D1056" t="s">
        <v>15</v>
      </c>
      <c r="E1056" t="s">
        <v>15</v>
      </c>
      <c r="F1056">
        <v>1</v>
      </c>
      <c r="G1056" t="s">
        <v>15</v>
      </c>
      <c r="H1056">
        <f t="shared" si="48"/>
        <v>1.3283881466903834E-2</v>
      </c>
      <c r="N1056" s="23">
        <f t="shared" si="49"/>
        <v>41.06</v>
      </c>
      <c r="O1056" s="24">
        <f t="shared" si="50"/>
        <v>1.3283881466903834E-2</v>
      </c>
    </row>
    <row r="1057" spans="1:15" x14ac:dyDescent="0.45">
      <c r="A1057">
        <v>1055</v>
      </c>
      <c r="B1057">
        <v>41.08</v>
      </c>
      <c r="C1057">
        <v>6483</v>
      </c>
      <c r="D1057" t="s">
        <v>15</v>
      </c>
      <c r="E1057" t="s">
        <v>15</v>
      </c>
      <c r="F1057">
        <v>1</v>
      </c>
      <c r="G1057" t="s">
        <v>15</v>
      </c>
      <c r="H1057">
        <f t="shared" si="48"/>
        <v>1.3151421110396246E-2</v>
      </c>
      <c r="N1057" s="23">
        <f t="shared" si="49"/>
        <v>41.08</v>
      </c>
      <c r="O1057" s="24">
        <f t="shared" si="50"/>
        <v>1.3151421110396246E-2</v>
      </c>
    </row>
    <row r="1058" spans="1:15" x14ac:dyDescent="0.45">
      <c r="A1058">
        <v>1056</v>
      </c>
      <c r="B1058">
        <v>41.1</v>
      </c>
      <c r="C1058">
        <v>6511</v>
      </c>
      <c r="D1058" t="s">
        <v>15</v>
      </c>
      <c r="E1058" t="s">
        <v>15</v>
      </c>
      <c r="F1058">
        <v>1</v>
      </c>
      <c r="G1058" t="s">
        <v>15</v>
      </c>
      <c r="H1058">
        <f t="shared" si="48"/>
        <v>1.3681262536426597E-2</v>
      </c>
      <c r="N1058" s="23">
        <f t="shared" si="49"/>
        <v>41.1</v>
      </c>
      <c r="O1058" s="24">
        <f t="shared" si="50"/>
        <v>1.3681262536426597E-2</v>
      </c>
    </row>
    <row r="1059" spans="1:15" x14ac:dyDescent="0.45">
      <c r="A1059">
        <v>1057</v>
      </c>
      <c r="B1059">
        <v>41.12</v>
      </c>
      <c r="C1059">
        <v>6463</v>
      </c>
      <c r="D1059" t="s">
        <v>15</v>
      </c>
      <c r="E1059" t="s">
        <v>15</v>
      </c>
      <c r="F1059">
        <v>1</v>
      </c>
      <c r="G1059" t="s">
        <v>15</v>
      </c>
      <c r="H1059">
        <f t="shared" si="48"/>
        <v>1.2772962948945994E-2</v>
      </c>
      <c r="N1059" s="23">
        <f t="shared" si="49"/>
        <v>41.12</v>
      </c>
      <c r="O1059" s="24">
        <f t="shared" si="50"/>
        <v>1.2772962948945994E-2</v>
      </c>
    </row>
    <row r="1060" spans="1:15" x14ac:dyDescent="0.45">
      <c r="A1060">
        <v>1058</v>
      </c>
      <c r="B1060">
        <v>41.14</v>
      </c>
      <c r="C1060">
        <v>6438</v>
      </c>
      <c r="D1060" t="s">
        <v>15</v>
      </c>
      <c r="E1060" t="s">
        <v>15</v>
      </c>
      <c r="F1060">
        <v>1</v>
      </c>
      <c r="G1060" t="s">
        <v>15</v>
      </c>
      <c r="H1060">
        <f t="shared" si="48"/>
        <v>1.2299890247133179E-2</v>
      </c>
      <c r="N1060" s="23">
        <f t="shared" si="49"/>
        <v>41.14</v>
      </c>
      <c r="O1060" s="24">
        <f t="shared" si="50"/>
        <v>1.2299890247133179E-2</v>
      </c>
    </row>
    <row r="1061" spans="1:15" x14ac:dyDescent="0.45">
      <c r="A1061">
        <v>1059</v>
      </c>
      <c r="B1061">
        <v>41.16</v>
      </c>
      <c r="C1061">
        <v>6706</v>
      </c>
      <c r="D1061" t="s">
        <v>15</v>
      </c>
      <c r="E1061" t="s">
        <v>15</v>
      </c>
      <c r="F1061">
        <v>1</v>
      </c>
      <c r="G1061" t="s">
        <v>15</v>
      </c>
      <c r="H1061">
        <f t="shared" si="48"/>
        <v>1.7371229610566551E-2</v>
      </c>
      <c r="N1061" s="23">
        <f t="shared" si="49"/>
        <v>41.16</v>
      </c>
      <c r="O1061" s="24">
        <f t="shared" si="50"/>
        <v>1.7371229610566551E-2</v>
      </c>
    </row>
    <row r="1062" spans="1:15" x14ac:dyDescent="0.45">
      <c r="A1062">
        <v>1060</v>
      </c>
      <c r="B1062">
        <v>41.18</v>
      </c>
      <c r="C1062">
        <v>6523</v>
      </c>
      <c r="D1062" t="s">
        <v>15</v>
      </c>
      <c r="E1062" t="s">
        <v>15</v>
      </c>
      <c r="F1062">
        <v>1</v>
      </c>
      <c r="G1062" t="s">
        <v>15</v>
      </c>
      <c r="H1062">
        <f t="shared" si="48"/>
        <v>1.3908337433296749E-2</v>
      </c>
      <c r="N1062" s="23">
        <f t="shared" si="49"/>
        <v>41.18</v>
      </c>
      <c r="O1062" s="24">
        <f t="shared" si="50"/>
        <v>1.3908337433296749E-2</v>
      </c>
    </row>
    <row r="1063" spans="1:15" x14ac:dyDescent="0.45">
      <c r="A1063">
        <v>1061</v>
      </c>
      <c r="B1063">
        <v>41.2</v>
      </c>
      <c r="C1063">
        <v>6516</v>
      </c>
      <c r="D1063" t="s">
        <v>15</v>
      </c>
      <c r="E1063" t="s">
        <v>15</v>
      </c>
      <c r="F1063">
        <v>1</v>
      </c>
      <c r="G1063" t="s">
        <v>15</v>
      </c>
      <c r="H1063">
        <f t="shared" si="48"/>
        <v>1.3775877076789161E-2</v>
      </c>
      <c r="N1063" s="23">
        <f t="shared" si="49"/>
        <v>41.2</v>
      </c>
      <c r="O1063" s="24">
        <f t="shared" si="50"/>
        <v>1.3775877076789161E-2</v>
      </c>
    </row>
    <row r="1064" spans="1:15" x14ac:dyDescent="0.45">
      <c r="A1064">
        <v>1062</v>
      </c>
      <c r="B1064">
        <v>41.22</v>
      </c>
      <c r="C1064">
        <v>6558</v>
      </c>
      <c r="D1064" t="s">
        <v>15</v>
      </c>
      <c r="E1064" t="s">
        <v>15</v>
      </c>
      <c r="F1064">
        <v>1</v>
      </c>
      <c r="G1064" t="s">
        <v>15</v>
      </c>
      <c r="H1064">
        <f t="shared" si="48"/>
        <v>1.457063921583469E-2</v>
      </c>
      <c r="N1064" s="23">
        <f t="shared" si="49"/>
        <v>41.22</v>
      </c>
      <c r="O1064" s="24">
        <f t="shared" si="50"/>
        <v>1.457063921583469E-2</v>
      </c>
    </row>
    <row r="1065" spans="1:15" x14ac:dyDescent="0.45">
      <c r="A1065">
        <v>1063</v>
      </c>
      <c r="B1065">
        <v>41.24</v>
      </c>
      <c r="C1065">
        <v>6747</v>
      </c>
      <c r="D1065" t="s">
        <v>15</v>
      </c>
      <c r="E1065" t="s">
        <v>15</v>
      </c>
      <c r="F1065">
        <v>1</v>
      </c>
      <c r="G1065" t="s">
        <v>15</v>
      </c>
      <c r="H1065">
        <f t="shared" si="48"/>
        <v>1.814706884153957E-2</v>
      </c>
      <c r="N1065" s="23">
        <f t="shared" si="49"/>
        <v>41.24</v>
      </c>
      <c r="O1065" s="24">
        <f t="shared" si="50"/>
        <v>1.814706884153957E-2</v>
      </c>
    </row>
    <row r="1066" spans="1:15" x14ac:dyDescent="0.45">
      <c r="A1066">
        <v>1064</v>
      </c>
      <c r="B1066">
        <v>41.26</v>
      </c>
      <c r="C1066">
        <v>6605</v>
      </c>
      <c r="D1066" t="s">
        <v>15</v>
      </c>
      <c r="E1066" t="s">
        <v>15</v>
      </c>
      <c r="F1066">
        <v>1</v>
      </c>
      <c r="G1066" t="s">
        <v>15</v>
      </c>
      <c r="H1066">
        <f t="shared" si="48"/>
        <v>1.5460015895242782E-2</v>
      </c>
      <c r="N1066" s="23">
        <f t="shared" si="49"/>
        <v>41.26</v>
      </c>
      <c r="O1066" s="24">
        <f t="shared" si="50"/>
        <v>1.5460015895242782E-2</v>
      </c>
    </row>
    <row r="1067" spans="1:15" x14ac:dyDescent="0.45">
      <c r="A1067">
        <v>1065</v>
      </c>
      <c r="B1067">
        <v>41.28</v>
      </c>
      <c r="C1067">
        <v>6489</v>
      </c>
      <c r="D1067" t="s">
        <v>15</v>
      </c>
      <c r="E1067" t="s">
        <v>15</v>
      </c>
      <c r="F1067">
        <v>1</v>
      </c>
      <c r="G1067" t="s">
        <v>15</v>
      </c>
      <c r="H1067">
        <f t="shared" si="48"/>
        <v>1.3264958558831322E-2</v>
      </c>
      <c r="N1067" s="23">
        <f t="shared" si="49"/>
        <v>41.28</v>
      </c>
      <c r="O1067" s="24">
        <f t="shared" si="50"/>
        <v>1.3264958558831322E-2</v>
      </c>
    </row>
    <row r="1068" spans="1:15" x14ac:dyDescent="0.45">
      <c r="A1068">
        <v>1066</v>
      </c>
      <c r="B1068">
        <v>41.3</v>
      </c>
      <c r="C1068">
        <v>6669</v>
      </c>
      <c r="D1068" t="s">
        <v>15</v>
      </c>
      <c r="E1068" t="s">
        <v>15</v>
      </c>
      <c r="F1068">
        <v>1</v>
      </c>
      <c r="G1068" t="s">
        <v>15</v>
      </c>
      <c r="H1068">
        <f t="shared" si="48"/>
        <v>1.6671082011883585E-2</v>
      </c>
      <c r="N1068" s="23">
        <f t="shared" si="49"/>
        <v>41.3</v>
      </c>
      <c r="O1068" s="24">
        <f t="shared" si="50"/>
        <v>1.6671082011883585E-2</v>
      </c>
    </row>
    <row r="1069" spans="1:15" x14ac:dyDescent="0.45">
      <c r="A1069">
        <v>1067</v>
      </c>
      <c r="B1069">
        <v>41.32</v>
      </c>
      <c r="C1069">
        <v>6481</v>
      </c>
      <c r="D1069" t="s">
        <v>15</v>
      </c>
      <c r="E1069" t="s">
        <v>15</v>
      </c>
      <c r="F1069">
        <v>1</v>
      </c>
      <c r="G1069" t="s">
        <v>15</v>
      </c>
      <c r="H1069">
        <f t="shared" si="48"/>
        <v>1.3113575294251221E-2</v>
      </c>
      <c r="N1069" s="23">
        <f t="shared" si="49"/>
        <v>41.32</v>
      </c>
      <c r="O1069" s="24">
        <f t="shared" si="50"/>
        <v>1.3113575294251221E-2</v>
      </c>
    </row>
    <row r="1070" spans="1:15" x14ac:dyDescent="0.45">
      <c r="A1070">
        <v>1068</v>
      </c>
      <c r="B1070">
        <v>41.34</v>
      </c>
      <c r="C1070">
        <v>6610</v>
      </c>
      <c r="D1070" t="s">
        <v>15</v>
      </c>
      <c r="E1070" t="s">
        <v>15</v>
      </c>
      <c r="F1070">
        <v>1</v>
      </c>
      <c r="G1070" t="s">
        <v>15</v>
      </c>
      <c r="H1070">
        <f t="shared" si="48"/>
        <v>1.5554630435605343E-2</v>
      </c>
      <c r="N1070" s="23">
        <f t="shared" si="49"/>
        <v>41.34</v>
      </c>
      <c r="O1070" s="24">
        <f t="shared" si="50"/>
        <v>1.5554630435605343E-2</v>
      </c>
    </row>
    <row r="1071" spans="1:15" x14ac:dyDescent="0.45">
      <c r="A1071">
        <v>1069</v>
      </c>
      <c r="B1071">
        <v>41.36</v>
      </c>
      <c r="C1071">
        <v>6482</v>
      </c>
      <c r="D1071" t="s">
        <v>15</v>
      </c>
      <c r="E1071" t="s">
        <v>15</v>
      </c>
      <c r="F1071">
        <v>1</v>
      </c>
      <c r="G1071" t="s">
        <v>15</v>
      </c>
      <c r="H1071">
        <f t="shared" si="48"/>
        <v>1.3132498202323734E-2</v>
      </c>
      <c r="N1071" s="23">
        <f t="shared" si="49"/>
        <v>41.36</v>
      </c>
      <c r="O1071" s="24">
        <f t="shared" si="50"/>
        <v>1.3132498202323734E-2</v>
      </c>
    </row>
    <row r="1072" spans="1:15" x14ac:dyDescent="0.45">
      <c r="A1072">
        <v>1070</v>
      </c>
      <c r="B1072">
        <v>41.38</v>
      </c>
      <c r="C1072">
        <v>6566</v>
      </c>
      <c r="D1072" t="s">
        <v>15</v>
      </c>
      <c r="E1072" t="s">
        <v>15</v>
      </c>
      <c r="F1072">
        <v>1</v>
      </c>
      <c r="G1072" t="s">
        <v>15</v>
      </c>
      <c r="H1072">
        <f t="shared" si="48"/>
        <v>1.4722022480414791E-2</v>
      </c>
      <c r="N1072" s="23">
        <f t="shared" si="49"/>
        <v>41.38</v>
      </c>
      <c r="O1072" s="24">
        <f t="shared" si="50"/>
        <v>1.4722022480414791E-2</v>
      </c>
    </row>
    <row r="1073" spans="1:15" x14ac:dyDescent="0.45">
      <c r="A1073">
        <v>1071</v>
      </c>
      <c r="B1073">
        <v>41.4</v>
      </c>
      <c r="C1073">
        <v>6598</v>
      </c>
      <c r="D1073" t="s">
        <v>15</v>
      </c>
      <c r="E1073" t="s">
        <v>15</v>
      </c>
      <c r="F1073">
        <v>1</v>
      </c>
      <c r="G1073" t="s">
        <v>15</v>
      </c>
      <c r="H1073">
        <f t="shared" si="48"/>
        <v>1.5327555538735193E-2</v>
      </c>
      <c r="N1073" s="23">
        <f t="shared" si="49"/>
        <v>41.4</v>
      </c>
      <c r="O1073" s="24">
        <f t="shared" si="50"/>
        <v>1.5327555538735193E-2</v>
      </c>
    </row>
    <row r="1074" spans="1:15" x14ac:dyDescent="0.45">
      <c r="A1074">
        <v>1072</v>
      </c>
      <c r="B1074">
        <v>41.42</v>
      </c>
      <c r="C1074">
        <v>6669</v>
      </c>
      <c r="D1074" t="s">
        <v>15</v>
      </c>
      <c r="E1074" t="s">
        <v>15</v>
      </c>
      <c r="F1074">
        <v>1</v>
      </c>
      <c r="G1074" t="s">
        <v>15</v>
      </c>
      <c r="H1074">
        <f t="shared" si="48"/>
        <v>1.6671082011883585E-2</v>
      </c>
      <c r="N1074" s="23">
        <f t="shared" si="49"/>
        <v>41.42</v>
      </c>
      <c r="O1074" s="24">
        <f t="shared" si="50"/>
        <v>1.6671082011883585E-2</v>
      </c>
    </row>
    <row r="1075" spans="1:15" x14ac:dyDescent="0.45">
      <c r="A1075">
        <v>1073</v>
      </c>
      <c r="B1075">
        <v>41.44</v>
      </c>
      <c r="C1075">
        <v>6547</v>
      </c>
      <c r="D1075" t="s">
        <v>15</v>
      </c>
      <c r="E1075" t="s">
        <v>15</v>
      </c>
      <c r="F1075">
        <v>1</v>
      </c>
      <c r="G1075" t="s">
        <v>15</v>
      </c>
      <c r="H1075">
        <f t="shared" si="48"/>
        <v>1.4362487227037051E-2</v>
      </c>
      <c r="N1075" s="23">
        <f t="shared" si="49"/>
        <v>41.44</v>
      </c>
      <c r="O1075" s="24">
        <f t="shared" si="50"/>
        <v>1.4362487227037051E-2</v>
      </c>
    </row>
    <row r="1076" spans="1:15" x14ac:dyDescent="0.45">
      <c r="A1076">
        <v>1074</v>
      </c>
      <c r="B1076">
        <v>41.46</v>
      </c>
      <c r="C1076">
        <v>6700</v>
      </c>
      <c r="D1076" t="s">
        <v>15</v>
      </c>
      <c r="E1076" t="s">
        <v>15</v>
      </c>
      <c r="F1076">
        <v>1</v>
      </c>
      <c r="G1076" t="s">
        <v>15</v>
      </c>
      <c r="H1076">
        <f t="shared" si="48"/>
        <v>1.7257692162131476E-2</v>
      </c>
      <c r="N1076" s="23">
        <f t="shared" si="49"/>
        <v>41.46</v>
      </c>
      <c r="O1076" s="24">
        <f t="shared" si="50"/>
        <v>1.7257692162131476E-2</v>
      </c>
    </row>
    <row r="1077" spans="1:15" x14ac:dyDescent="0.45">
      <c r="A1077">
        <v>1075</v>
      </c>
      <c r="B1077">
        <v>41.48</v>
      </c>
      <c r="C1077">
        <v>6756</v>
      </c>
      <c r="D1077" t="s">
        <v>15</v>
      </c>
      <c r="E1077" t="s">
        <v>15</v>
      </c>
      <c r="F1077">
        <v>1</v>
      </c>
      <c r="G1077" t="s">
        <v>15</v>
      </c>
      <c r="H1077">
        <f t="shared" si="48"/>
        <v>1.8317375014192182E-2</v>
      </c>
      <c r="N1077" s="23">
        <f t="shared" si="49"/>
        <v>41.48</v>
      </c>
      <c r="O1077" s="24">
        <f t="shared" si="50"/>
        <v>1.8317375014192182E-2</v>
      </c>
    </row>
    <row r="1078" spans="1:15" x14ac:dyDescent="0.45">
      <c r="A1078">
        <v>1076</v>
      </c>
      <c r="B1078">
        <v>41.5</v>
      </c>
      <c r="C1078">
        <v>6631</v>
      </c>
      <c r="D1078" t="s">
        <v>15</v>
      </c>
      <c r="E1078" t="s">
        <v>15</v>
      </c>
      <c r="F1078">
        <v>1</v>
      </c>
      <c r="G1078" t="s">
        <v>15</v>
      </c>
      <c r="H1078">
        <f t="shared" si="48"/>
        <v>1.5952011505128108E-2</v>
      </c>
      <c r="N1078" s="23">
        <f t="shared" si="49"/>
        <v>41.5</v>
      </c>
      <c r="O1078" s="24">
        <f t="shared" si="50"/>
        <v>1.5952011505128108E-2</v>
      </c>
    </row>
    <row r="1079" spans="1:15" x14ac:dyDescent="0.45">
      <c r="A1079">
        <v>1077</v>
      </c>
      <c r="B1079">
        <v>41.52</v>
      </c>
      <c r="C1079">
        <v>6670</v>
      </c>
      <c r="D1079" t="s">
        <v>15</v>
      </c>
      <c r="E1079" t="s">
        <v>15</v>
      </c>
      <c r="F1079">
        <v>1</v>
      </c>
      <c r="G1079" t="s">
        <v>15</v>
      </c>
      <c r="H1079">
        <f t="shared" si="48"/>
        <v>1.6690004919956099E-2</v>
      </c>
      <c r="N1079" s="23">
        <f t="shared" si="49"/>
        <v>41.52</v>
      </c>
      <c r="O1079" s="24">
        <f t="shared" si="50"/>
        <v>1.6690004919956099E-2</v>
      </c>
    </row>
    <row r="1080" spans="1:15" x14ac:dyDescent="0.45">
      <c r="A1080">
        <v>1078</v>
      </c>
      <c r="B1080">
        <v>41.54</v>
      </c>
      <c r="C1080">
        <v>6769</v>
      </c>
      <c r="D1080" t="s">
        <v>15</v>
      </c>
      <c r="E1080" t="s">
        <v>15</v>
      </c>
      <c r="F1080">
        <v>1</v>
      </c>
      <c r="G1080" t="s">
        <v>15</v>
      </c>
      <c r="H1080">
        <f t="shared" si="48"/>
        <v>1.8563372819134845E-2</v>
      </c>
      <c r="N1080" s="23">
        <f t="shared" si="49"/>
        <v>41.54</v>
      </c>
      <c r="O1080" s="24">
        <f t="shared" si="50"/>
        <v>1.8563372819134845E-2</v>
      </c>
    </row>
    <row r="1081" spans="1:15" x14ac:dyDescent="0.45">
      <c r="A1081">
        <v>1079</v>
      </c>
      <c r="B1081">
        <v>41.56</v>
      </c>
      <c r="C1081">
        <v>6719</v>
      </c>
      <c r="D1081" t="s">
        <v>15</v>
      </c>
      <c r="E1081" t="s">
        <v>15</v>
      </c>
      <c r="F1081">
        <v>1</v>
      </c>
      <c r="G1081" t="s">
        <v>15</v>
      </c>
      <c r="H1081">
        <f t="shared" si="48"/>
        <v>1.7617227415509217E-2</v>
      </c>
      <c r="N1081" s="23">
        <f t="shared" si="49"/>
        <v>41.56</v>
      </c>
      <c r="O1081" s="24">
        <f t="shared" si="50"/>
        <v>1.7617227415509217E-2</v>
      </c>
    </row>
    <row r="1082" spans="1:15" x14ac:dyDescent="0.45">
      <c r="A1082">
        <v>1080</v>
      </c>
      <c r="B1082">
        <v>41.58</v>
      </c>
      <c r="C1082">
        <v>6818</v>
      </c>
      <c r="D1082" t="s">
        <v>15</v>
      </c>
      <c r="E1082" t="s">
        <v>15</v>
      </c>
      <c r="F1082">
        <v>1</v>
      </c>
      <c r="G1082" t="s">
        <v>15</v>
      </c>
      <c r="H1082">
        <f t="shared" si="48"/>
        <v>1.9490595314687963E-2</v>
      </c>
      <c r="N1082" s="23">
        <f t="shared" si="49"/>
        <v>41.58</v>
      </c>
      <c r="O1082" s="24">
        <f t="shared" si="50"/>
        <v>1.9490595314687963E-2</v>
      </c>
    </row>
    <row r="1083" spans="1:15" x14ac:dyDescent="0.45">
      <c r="A1083">
        <v>1081</v>
      </c>
      <c r="B1083">
        <v>41.6</v>
      </c>
      <c r="C1083">
        <v>6790</v>
      </c>
      <c r="D1083" t="s">
        <v>15</v>
      </c>
      <c r="E1083" t="s">
        <v>15</v>
      </c>
      <c r="F1083">
        <v>1</v>
      </c>
      <c r="G1083" t="s">
        <v>15</v>
      </c>
      <c r="H1083">
        <f t="shared" si="48"/>
        <v>1.896075388865761E-2</v>
      </c>
      <c r="N1083" s="23">
        <f t="shared" si="49"/>
        <v>41.6</v>
      </c>
      <c r="O1083" s="24">
        <f t="shared" si="50"/>
        <v>1.896075388865761E-2</v>
      </c>
    </row>
    <row r="1084" spans="1:15" x14ac:dyDescent="0.45">
      <c r="A1084">
        <v>1082</v>
      </c>
      <c r="B1084">
        <v>41.62</v>
      </c>
      <c r="C1084">
        <v>6786</v>
      </c>
      <c r="D1084" t="s">
        <v>15</v>
      </c>
      <c r="E1084" t="s">
        <v>15</v>
      </c>
      <c r="F1084">
        <v>1</v>
      </c>
      <c r="G1084" t="s">
        <v>15</v>
      </c>
      <c r="H1084">
        <f t="shared" si="48"/>
        <v>1.888506225636756E-2</v>
      </c>
      <c r="N1084" s="23">
        <f t="shared" si="49"/>
        <v>41.62</v>
      </c>
      <c r="O1084" s="24">
        <f t="shared" si="50"/>
        <v>1.888506225636756E-2</v>
      </c>
    </row>
    <row r="1085" spans="1:15" x14ac:dyDescent="0.45">
      <c r="A1085">
        <v>1083</v>
      </c>
      <c r="B1085">
        <v>41.64</v>
      </c>
      <c r="C1085">
        <v>6667</v>
      </c>
      <c r="D1085" t="s">
        <v>15</v>
      </c>
      <c r="E1085" t="s">
        <v>15</v>
      </c>
      <c r="F1085">
        <v>1</v>
      </c>
      <c r="G1085" t="s">
        <v>15</v>
      </c>
      <c r="H1085">
        <f t="shared" si="48"/>
        <v>1.663323619573856E-2</v>
      </c>
      <c r="N1085" s="23">
        <f t="shared" si="49"/>
        <v>41.64</v>
      </c>
      <c r="O1085" s="24">
        <f t="shared" si="50"/>
        <v>1.663323619573856E-2</v>
      </c>
    </row>
    <row r="1086" spans="1:15" x14ac:dyDescent="0.45">
      <c r="A1086">
        <v>1084</v>
      </c>
      <c r="B1086">
        <v>41.66</v>
      </c>
      <c r="C1086">
        <v>6714</v>
      </c>
      <c r="D1086" t="s">
        <v>15</v>
      </c>
      <c r="E1086" t="s">
        <v>15</v>
      </c>
      <c r="F1086">
        <v>1</v>
      </c>
      <c r="G1086" t="s">
        <v>15</v>
      </c>
      <c r="H1086">
        <f t="shared" si="48"/>
        <v>1.7522612875146653E-2</v>
      </c>
      <c r="N1086" s="23">
        <f t="shared" si="49"/>
        <v>41.66</v>
      </c>
      <c r="O1086" s="24">
        <f t="shared" si="50"/>
        <v>1.7522612875146653E-2</v>
      </c>
    </row>
    <row r="1087" spans="1:15" x14ac:dyDescent="0.45">
      <c r="A1087">
        <v>1085</v>
      </c>
      <c r="B1087">
        <v>41.68</v>
      </c>
      <c r="C1087">
        <v>6856</v>
      </c>
      <c r="D1087" t="s">
        <v>15</v>
      </c>
      <c r="E1087" t="s">
        <v>15</v>
      </c>
      <c r="F1087">
        <v>1</v>
      </c>
      <c r="G1087" t="s">
        <v>15</v>
      </c>
      <c r="H1087">
        <f t="shared" si="48"/>
        <v>2.0209665821443439E-2</v>
      </c>
      <c r="N1087" s="23">
        <f t="shared" si="49"/>
        <v>41.68</v>
      </c>
      <c r="O1087" s="24">
        <f t="shared" si="50"/>
        <v>2.0209665821443439E-2</v>
      </c>
    </row>
    <row r="1088" spans="1:15" x14ac:dyDescent="0.45">
      <c r="A1088">
        <v>1086</v>
      </c>
      <c r="B1088">
        <v>41.7</v>
      </c>
      <c r="C1088">
        <v>6949</v>
      </c>
      <c r="D1088" t="s">
        <v>15</v>
      </c>
      <c r="E1088" t="s">
        <v>15</v>
      </c>
      <c r="F1088">
        <v>1</v>
      </c>
      <c r="G1088" t="s">
        <v>15</v>
      </c>
      <c r="H1088">
        <f t="shared" si="48"/>
        <v>2.1969496272187111E-2</v>
      </c>
      <c r="N1088" s="23">
        <f t="shared" si="49"/>
        <v>41.7</v>
      </c>
      <c r="O1088" s="24">
        <f t="shared" si="50"/>
        <v>2.1969496272187111E-2</v>
      </c>
    </row>
    <row r="1089" spans="1:15" x14ac:dyDescent="0.45">
      <c r="A1089">
        <v>1087</v>
      </c>
      <c r="B1089">
        <v>41.72</v>
      </c>
      <c r="C1089">
        <v>6810</v>
      </c>
      <c r="D1089" t="s">
        <v>15</v>
      </c>
      <c r="E1089" t="s">
        <v>15</v>
      </c>
      <c r="F1089">
        <v>1</v>
      </c>
      <c r="G1089" t="s">
        <v>15</v>
      </c>
      <c r="H1089">
        <f t="shared" si="48"/>
        <v>1.933921205010786E-2</v>
      </c>
      <c r="N1089" s="23">
        <f t="shared" si="49"/>
        <v>41.72</v>
      </c>
      <c r="O1089" s="24">
        <f t="shared" si="50"/>
        <v>1.933921205010786E-2</v>
      </c>
    </row>
    <row r="1090" spans="1:15" x14ac:dyDescent="0.45">
      <c r="A1090">
        <v>1088</v>
      </c>
      <c r="B1090">
        <v>41.74</v>
      </c>
      <c r="C1090">
        <v>6843</v>
      </c>
      <c r="D1090" t="s">
        <v>15</v>
      </c>
      <c r="E1090" t="s">
        <v>15</v>
      </c>
      <c r="F1090">
        <v>1</v>
      </c>
      <c r="G1090" t="s">
        <v>15</v>
      </c>
      <c r="H1090">
        <f t="shared" si="48"/>
        <v>1.9963668016500777E-2</v>
      </c>
      <c r="N1090" s="23">
        <f t="shared" si="49"/>
        <v>41.74</v>
      </c>
      <c r="O1090" s="24">
        <f t="shared" si="50"/>
        <v>1.9963668016500777E-2</v>
      </c>
    </row>
    <row r="1091" spans="1:15" x14ac:dyDescent="0.45">
      <c r="A1091">
        <v>1089</v>
      </c>
      <c r="B1091">
        <v>41.76</v>
      </c>
      <c r="C1091">
        <v>6786</v>
      </c>
      <c r="D1091" t="s">
        <v>15</v>
      </c>
      <c r="E1091" t="s">
        <v>15</v>
      </c>
      <c r="F1091">
        <v>1</v>
      </c>
      <c r="G1091" t="s">
        <v>15</v>
      </c>
      <c r="H1091">
        <f t="shared" si="48"/>
        <v>1.888506225636756E-2</v>
      </c>
      <c r="N1091" s="23">
        <f t="shared" si="49"/>
        <v>41.76</v>
      </c>
      <c r="O1091" s="24">
        <f t="shared" si="50"/>
        <v>1.888506225636756E-2</v>
      </c>
    </row>
    <row r="1092" spans="1:15" x14ac:dyDescent="0.45">
      <c r="A1092">
        <v>1090</v>
      </c>
      <c r="B1092">
        <v>41.78</v>
      </c>
      <c r="C1092">
        <v>6835</v>
      </c>
      <c r="D1092" t="s">
        <v>15</v>
      </c>
      <c r="E1092" t="s">
        <v>15</v>
      </c>
      <c r="F1092">
        <v>1</v>
      </c>
      <c r="G1092" t="s">
        <v>15</v>
      </c>
      <c r="H1092">
        <f t="shared" ref="H1092:H1155" si="51">(C1092-$K$4)/$L$4</f>
        <v>1.9812284751920674E-2</v>
      </c>
      <c r="N1092" s="23">
        <f t="shared" ref="N1092:N1155" si="52">B1092</f>
        <v>41.78</v>
      </c>
      <c r="O1092" s="24">
        <f t="shared" ref="O1092:O1155" si="53">H1092</f>
        <v>1.9812284751920674E-2</v>
      </c>
    </row>
    <row r="1093" spans="1:15" x14ac:dyDescent="0.45">
      <c r="A1093">
        <v>1091</v>
      </c>
      <c r="B1093">
        <v>41.8</v>
      </c>
      <c r="C1093">
        <v>6877</v>
      </c>
      <c r="D1093" t="s">
        <v>15</v>
      </c>
      <c r="E1093" t="s">
        <v>15</v>
      </c>
      <c r="F1093">
        <v>1</v>
      </c>
      <c r="G1093" t="s">
        <v>15</v>
      </c>
      <c r="H1093">
        <f t="shared" si="51"/>
        <v>2.0607046890966204E-2</v>
      </c>
      <c r="N1093" s="23">
        <f t="shared" si="52"/>
        <v>41.8</v>
      </c>
      <c r="O1093" s="24">
        <f t="shared" si="53"/>
        <v>2.0607046890966204E-2</v>
      </c>
    </row>
    <row r="1094" spans="1:15" x14ac:dyDescent="0.45">
      <c r="A1094">
        <v>1092</v>
      </c>
      <c r="B1094">
        <v>41.82</v>
      </c>
      <c r="C1094">
        <v>6950</v>
      </c>
      <c r="D1094" t="s">
        <v>15</v>
      </c>
      <c r="E1094" t="s">
        <v>15</v>
      </c>
      <c r="F1094">
        <v>1</v>
      </c>
      <c r="G1094" t="s">
        <v>15</v>
      </c>
      <c r="H1094">
        <f t="shared" si="51"/>
        <v>2.1988419180259622E-2</v>
      </c>
      <c r="N1094" s="23">
        <f t="shared" si="52"/>
        <v>41.82</v>
      </c>
      <c r="O1094" s="24">
        <f t="shared" si="53"/>
        <v>2.1988419180259622E-2</v>
      </c>
    </row>
    <row r="1095" spans="1:15" x14ac:dyDescent="0.45">
      <c r="A1095">
        <v>1093</v>
      </c>
      <c r="B1095">
        <v>41.84</v>
      </c>
      <c r="C1095">
        <v>7013</v>
      </c>
      <c r="D1095" t="s">
        <v>15</v>
      </c>
      <c r="E1095" t="s">
        <v>15</v>
      </c>
      <c r="F1095">
        <v>1</v>
      </c>
      <c r="G1095" t="s">
        <v>15</v>
      </c>
      <c r="H1095">
        <f t="shared" si="51"/>
        <v>2.3180562388827916E-2</v>
      </c>
      <c r="N1095" s="23">
        <f t="shared" si="52"/>
        <v>41.84</v>
      </c>
      <c r="O1095" s="24">
        <f t="shared" si="53"/>
        <v>2.3180562388827916E-2</v>
      </c>
    </row>
    <row r="1096" spans="1:15" x14ac:dyDescent="0.45">
      <c r="A1096">
        <v>1094</v>
      </c>
      <c r="B1096">
        <v>41.86</v>
      </c>
      <c r="C1096">
        <v>7009</v>
      </c>
      <c r="D1096" t="s">
        <v>15</v>
      </c>
      <c r="E1096" t="s">
        <v>15</v>
      </c>
      <c r="F1096">
        <v>1</v>
      </c>
      <c r="G1096" t="s">
        <v>15</v>
      </c>
      <c r="H1096">
        <f t="shared" si="51"/>
        <v>2.3104870756537863E-2</v>
      </c>
      <c r="N1096" s="23">
        <f t="shared" si="52"/>
        <v>41.86</v>
      </c>
      <c r="O1096" s="24">
        <f t="shared" si="53"/>
        <v>2.3104870756537863E-2</v>
      </c>
    </row>
    <row r="1097" spans="1:15" x14ac:dyDescent="0.45">
      <c r="A1097">
        <v>1095</v>
      </c>
      <c r="B1097">
        <v>41.88</v>
      </c>
      <c r="C1097">
        <v>7042</v>
      </c>
      <c r="D1097" t="s">
        <v>15</v>
      </c>
      <c r="E1097" t="s">
        <v>15</v>
      </c>
      <c r="F1097">
        <v>1</v>
      </c>
      <c r="G1097" t="s">
        <v>15</v>
      </c>
      <c r="H1097">
        <f t="shared" si="51"/>
        <v>2.372932672293078E-2</v>
      </c>
      <c r="N1097" s="23">
        <f t="shared" si="52"/>
        <v>41.88</v>
      </c>
      <c r="O1097" s="24">
        <f t="shared" si="53"/>
        <v>2.372932672293078E-2</v>
      </c>
    </row>
    <row r="1098" spans="1:15" x14ac:dyDescent="0.45">
      <c r="A1098">
        <v>1096</v>
      </c>
      <c r="B1098">
        <v>41.9</v>
      </c>
      <c r="C1098">
        <v>6971</v>
      </c>
      <c r="D1098" t="s">
        <v>15</v>
      </c>
      <c r="E1098" t="s">
        <v>15</v>
      </c>
      <c r="F1098">
        <v>1</v>
      </c>
      <c r="G1098" t="s">
        <v>15</v>
      </c>
      <c r="H1098">
        <f t="shared" si="51"/>
        <v>2.2385800249782387E-2</v>
      </c>
      <c r="N1098" s="23">
        <f t="shared" si="52"/>
        <v>41.9</v>
      </c>
      <c r="O1098" s="24">
        <f t="shared" si="53"/>
        <v>2.2385800249782387E-2</v>
      </c>
    </row>
    <row r="1099" spans="1:15" x14ac:dyDescent="0.45">
      <c r="A1099">
        <v>1097</v>
      </c>
      <c r="B1099">
        <v>41.92</v>
      </c>
      <c r="C1099">
        <v>6970</v>
      </c>
      <c r="D1099" t="s">
        <v>15</v>
      </c>
      <c r="E1099" t="s">
        <v>15</v>
      </c>
      <c r="F1099">
        <v>1</v>
      </c>
      <c r="G1099" t="s">
        <v>15</v>
      </c>
      <c r="H1099">
        <f t="shared" si="51"/>
        <v>2.2366877341709872E-2</v>
      </c>
      <c r="N1099" s="23">
        <f t="shared" si="52"/>
        <v>41.92</v>
      </c>
      <c r="O1099" s="24">
        <f t="shared" si="53"/>
        <v>2.2366877341709872E-2</v>
      </c>
    </row>
    <row r="1100" spans="1:15" x14ac:dyDescent="0.45">
      <c r="A1100">
        <v>1098</v>
      </c>
      <c r="B1100">
        <v>41.94</v>
      </c>
      <c r="C1100">
        <v>7101</v>
      </c>
      <c r="D1100" t="s">
        <v>15</v>
      </c>
      <c r="E1100" t="s">
        <v>15</v>
      </c>
      <c r="F1100">
        <v>1</v>
      </c>
      <c r="G1100" t="s">
        <v>15</v>
      </c>
      <c r="H1100">
        <f t="shared" si="51"/>
        <v>2.4845778299209021E-2</v>
      </c>
      <c r="N1100" s="23">
        <f t="shared" si="52"/>
        <v>41.94</v>
      </c>
      <c r="O1100" s="24">
        <f t="shared" si="53"/>
        <v>2.4845778299209021E-2</v>
      </c>
    </row>
    <row r="1101" spans="1:15" x14ac:dyDescent="0.45">
      <c r="A1101">
        <v>1099</v>
      </c>
      <c r="B1101">
        <v>41.96</v>
      </c>
      <c r="C1101">
        <v>7104</v>
      </c>
      <c r="D1101" t="s">
        <v>15</v>
      </c>
      <c r="E1101" t="s">
        <v>15</v>
      </c>
      <c r="F1101">
        <v>1</v>
      </c>
      <c r="G1101" t="s">
        <v>15</v>
      </c>
      <c r="H1101">
        <f t="shared" si="51"/>
        <v>2.490254702342656E-2</v>
      </c>
      <c r="N1101" s="23">
        <f t="shared" si="52"/>
        <v>41.96</v>
      </c>
      <c r="O1101" s="24">
        <f t="shared" si="53"/>
        <v>2.490254702342656E-2</v>
      </c>
    </row>
    <row r="1102" spans="1:15" x14ac:dyDescent="0.45">
      <c r="A1102">
        <v>1100</v>
      </c>
      <c r="B1102">
        <v>41.98</v>
      </c>
      <c r="C1102">
        <v>7172</v>
      </c>
      <c r="D1102" t="s">
        <v>15</v>
      </c>
      <c r="E1102" t="s">
        <v>15</v>
      </c>
      <c r="F1102">
        <v>1</v>
      </c>
      <c r="G1102" t="s">
        <v>15</v>
      </c>
      <c r="H1102">
        <f t="shared" si="51"/>
        <v>2.6189304772357414E-2</v>
      </c>
      <c r="N1102" s="23">
        <f t="shared" si="52"/>
        <v>41.98</v>
      </c>
      <c r="O1102" s="24">
        <f t="shared" si="53"/>
        <v>2.6189304772357414E-2</v>
      </c>
    </row>
    <row r="1103" spans="1:15" x14ac:dyDescent="0.45">
      <c r="A1103">
        <v>1101</v>
      </c>
      <c r="B1103">
        <v>42</v>
      </c>
      <c r="C1103">
        <v>7197</v>
      </c>
      <c r="D1103" t="s">
        <v>15</v>
      </c>
      <c r="E1103" t="s">
        <v>15</v>
      </c>
      <c r="F1103">
        <v>1</v>
      </c>
      <c r="G1103" t="s">
        <v>15</v>
      </c>
      <c r="H1103">
        <f t="shared" si="51"/>
        <v>2.6662377474170232E-2</v>
      </c>
      <c r="N1103" s="23">
        <f t="shared" si="52"/>
        <v>42</v>
      </c>
      <c r="O1103" s="24">
        <f t="shared" si="53"/>
        <v>2.6662377474170232E-2</v>
      </c>
    </row>
    <row r="1104" spans="1:15" x14ac:dyDescent="0.45">
      <c r="A1104">
        <v>1102</v>
      </c>
      <c r="B1104">
        <v>42.02</v>
      </c>
      <c r="C1104">
        <v>7144</v>
      </c>
      <c r="D1104" t="s">
        <v>15</v>
      </c>
      <c r="E1104" t="s">
        <v>15</v>
      </c>
      <c r="F1104">
        <v>1</v>
      </c>
      <c r="G1104" t="s">
        <v>15</v>
      </c>
      <c r="H1104">
        <f t="shared" si="51"/>
        <v>2.5659463346327065E-2</v>
      </c>
      <c r="N1104" s="23">
        <f t="shared" si="52"/>
        <v>42.02</v>
      </c>
      <c r="O1104" s="24">
        <f t="shared" si="53"/>
        <v>2.5659463346327065E-2</v>
      </c>
    </row>
    <row r="1105" spans="1:15" x14ac:dyDescent="0.45">
      <c r="A1105">
        <v>1103</v>
      </c>
      <c r="B1105">
        <v>42.04</v>
      </c>
      <c r="C1105">
        <v>7275</v>
      </c>
      <c r="D1105" t="s">
        <v>15</v>
      </c>
      <c r="E1105" t="s">
        <v>15</v>
      </c>
      <c r="F1105">
        <v>1</v>
      </c>
      <c r="G1105" t="s">
        <v>15</v>
      </c>
      <c r="H1105">
        <f t="shared" si="51"/>
        <v>2.8138364303826213E-2</v>
      </c>
      <c r="N1105" s="23">
        <f t="shared" si="52"/>
        <v>42.04</v>
      </c>
      <c r="O1105" s="24">
        <f t="shared" si="53"/>
        <v>2.8138364303826213E-2</v>
      </c>
    </row>
    <row r="1106" spans="1:15" x14ac:dyDescent="0.45">
      <c r="A1106">
        <v>1104</v>
      </c>
      <c r="B1106">
        <v>42.06</v>
      </c>
      <c r="C1106">
        <v>7280</v>
      </c>
      <c r="D1106" t="s">
        <v>15</v>
      </c>
      <c r="E1106" t="s">
        <v>15</v>
      </c>
      <c r="F1106">
        <v>1</v>
      </c>
      <c r="G1106" t="s">
        <v>15</v>
      </c>
      <c r="H1106">
        <f t="shared" si="51"/>
        <v>2.8232978844188773E-2</v>
      </c>
      <c r="N1106" s="23">
        <f t="shared" si="52"/>
        <v>42.06</v>
      </c>
      <c r="O1106" s="24">
        <f t="shared" si="53"/>
        <v>2.8232978844188773E-2</v>
      </c>
    </row>
    <row r="1107" spans="1:15" x14ac:dyDescent="0.45">
      <c r="A1107">
        <v>1105</v>
      </c>
      <c r="B1107">
        <v>42.08</v>
      </c>
      <c r="C1107">
        <v>7220</v>
      </c>
      <c r="D1107" t="s">
        <v>15</v>
      </c>
      <c r="E1107" t="s">
        <v>15</v>
      </c>
      <c r="F1107">
        <v>1</v>
      </c>
      <c r="G1107" t="s">
        <v>15</v>
      </c>
      <c r="H1107">
        <f t="shared" si="51"/>
        <v>2.7097604359838021E-2</v>
      </c>
      <c r="N1107" s="23">
        <f t="shared" si="52"/>
        <v>42.08</v>
      </c>
      <c r="O1107" s="24">
        <f t="shared" si="53"/>
        <v>2.7097604359838021E-2</v>
      </c>
    </row>
    <row r="1108" spans="1:15" x14ac:dyDescent="0.45">
      <c r="A1108">
        <v>1106</v>
      </c>
      <c r="B1108">
        <v>42.1</v>
      </c>
      <c r="C1108">
        <v>7206</v>
      </c>
      <c r="D1108" t="s">
        <v>15</v>
      </c>
      <c r="E1108" t="s">
        <v>15</v>
      </c>
      <c r="F1108">
        <v>1</v>
      </c>
      <c r="G1108" t="s">
        <v>15</v>
      </c>
      <c r="H1108">
        <f t="shared" si="51"/>
        <v>2.6832683646822845E-2</v>
      </c>
      <c r="N1108" s="23">
        <f t="shared" si="52"/>
        <v>42.1</v>
      </c>
      <c r="O1108" s="24">
        <f t="shared" si="53"/>
        <v>2.6832683646822845E-2</v>
      </c>
    </row>
    <row r="1109" spans="1:15" x14ac:dyDescent="0.45">
      <c r="A1109">
        <v>1107</v>
      </c>
      <c r="B1109">
        <v>42.12</v>
      </c>
      <c r="C1109">
        <v>7294</v>
      </c>
      <c r="D1109" t="s">
        <v>15</v>
      </c>
      <c r="E1109" t="s">
        <v>15</v>
      </c>
      <c r="F1109">
        <v>1</v>
      </c>
      <c r="G1109" t="s">
        <v>15</v>
      </c>
      <c r="H1109">
        <f t="shared" si="51"/>
        <v>2.849789955720395E-2</v>
      </c>
      <c r="N1109" s="23">
        <f t="shared" si="52"/>
        <v>42.12</v>
      </c>
      <c r="O1109" s="24">
        <f t="shared" si="53"/>
        <v>2.849789955720395E-2</v>
      </c>
    </row>
    <row r="1110" spans="1:15" x14ac:dyDescent="0.45">
      <c r="A1110">
        <v>1108</v>
      </c>
      <c r="B1110">
        <v>42.14</v>
      </c>
      <c r="C1110">
        <v>7339</v>
      </c>
      <c r="D1110" t="s">
        <v>15</v>
      </c>
      <c r="E1110" t="s">
        <v>15</v>
      </c>
      <c r="F1110">
        <v>1</v>
      </c>
      <c r="G1110" t="s">
        <v>15</v>
      </c>
      <c r="H1110">
        <f t="shared" si="51"/>
        <v>2.9349430420467018E-2</v>
      </c>
      <c r="N1110" s="23">
        <f t="shared" si="52"/>
        <v>42.14</v>
      </c>
      <c r="O1110" s="24">
        <f t="shared" si="53"/>
        <v>2.9349430420467018E-2</v>
      </c>
    </row>
    <row r="1111" spans="1:15" x14ac:dyDescent="0.45">
      <c r="A1111">
        <v>1109</v>
      </c>
      <c r="B1111">
        <v>42.16</v>
      </c>
      <c r="C1111">
        <v>7369</v>
      </c>
      <c r="D1111" t="s">
        <v>15</v>
      </c>
      <c r="E1111" t="s">
        <v>15</v>
      </c>
      <c r="F1111">
        <v>1</v>
      </c>
      <c r="G1111" t="s">
        <v>15</v>
      </c>
      <c r="H1111">
        <f t="shared" si="51"/>
        <v>2.9917117662642396E-2</v>
      </c>
      <c r="N1111" s="23">
        <f t="shared" si="52"/>
        <v>42.16</v>
      </c>
      <c r="O1111" s="24">
        <f t="shared" si="53"/>
        <v>2.9917117662642396E-2</v>
      </c>
    </row>
    <row r="1112" spans="1:15" x14ac:dyDescent="0.45">
      <c r="A1112">
        <v>1110</v>
      </c>
      <c r="B1112">
        <v>42.18</v>
      </c>
      <c r="C1112">
        <v>7282</v>
      </c>
      <c r="D1112" t="s">
        <v>15</v>
      </c>
      <c r="E1112" t="s">
        <v>15</v>
      </c>
      <c r="F1112">
        <v>1</v>
      </c>
      <c r="G1112" t="s">
        <v>15</v>
      </c>
      <c r="H1112">
        <f t="shared" si="51"/>
        <v>2.8270824660333801E-2</v>
      </c>
      <c r="N1112" s="23">
        <f t="shared" si="52"/>
        <v>42.18</v>
      </c>
      <c r="O1112" s="24">
        <f t="shared" si="53"/>
        <v>2.8270824660333801E-2</v>
      </c>
    </row>
    <row r="1113" spans="1:15" x14ac:dyDescent="0.45">
      <c r="A1113">
        <v>1111</v>
      </c>
      <c r="B1113">
        <v>42.2</v>
      </c>
      <c r="C1113">
        <v>7276</v>
      </c>
      <c r="D1113" t="s">
        <v>15</v>
      </c>
      <c r="E1113" t="s">
        <v>15</v>
      </c>
      <c r="F1113">
        <v>1</v>
      </c>
      <c r="G1113" t="s">
        <v>15</v>
      </c>
      <c r="H1113">
        <f t="shared" si="51"/>
        <v>2.8157287211898724E-2</v>
      </c>
      <c r="N1113" s="23">
        <f t="shared" si="52"/>
        <v>42.2</v>
      </c>
      <c r="O1113" s="24">
        <f t="shared" si="53"/>
        <v>2.8157287211898724E-2</v>
      </c>
    </row>
    <row r="1114" spans="1:15" x14ac:dyDescent="0.45">
      <c r="A1114">
        <v>1112</v>
      </c>
      <c r="B1114">
        <v>42.22</v>
      </c>
      <c r="C1114">
        <v>7506</v>
      </c>
      <c r="D1114" t="s">
        <v>15</v>
      </c>
      <c r="E1114" t="s">
        <v>15</v>
      </c>
      <c r="F1114">
        <v>1</v>
      </c>
      <c r="G1114" t="s">
        <v>15</v>
      </c>
      <c r="H1114">
        <f t="shared" si="51"/>
        <v>3.2509556068576619E-2</v>
      </c>
      <c r="N1114" s="23">
        <f t="shared" si="52"/>
        <v>42.22</v>
      </c>
      <c r="O1114" s="24">
        <f t="shared" si="53"/>
        <v>3.2509556068576619E-2</v>
      </c>
    </row>
    <row r="1115" spans="1:15" x14ac:dyDescent="0.45">
      <c r="A1115">
        <v>1113</v>
      </c>
      <c r="B1115">
        <v>42.24</v>
      </c>
      <c r="C1115">
        <v>7420</v>
      </c>
      <c r="D1115" t="s">
        <v>15</v>
      </c>
      <c r="E1115" t="s">
        <v>15</v>
      </c>
      <c r="F1115">
        <v>1</v>
      </c>
      <c r="G1115" t="s">
        <v>15</v>
      </c>
      <c r="H1115">
        <f t="shared" si="51"/>
        <v>3.0882185974340538E-2</v>
      </c>
      <c r="N1115" s="23">
        <f t="shared" si="52"/>
        <v>42.24</v>
      </c>
      <c r="O1115" s="24">
        <f t="shared" si="53"/>
        <v>3.0882185974340538E-2</v>
      </c>
    </row>
    <row r="1116" spans="1:15" x14ac:dyDescent="0.45">
      <c r="A1116">
        <v>1114</v>
      </c>
      <c r="B1116">
        <v>42.26</v>
      </c>
      <c r="C1116">
        <v>7494</v>
      </c>
      <c r="D1116" t="s">
        <v>15</v>
      </c>
      <c r="E1116" t="s">
        <v>15</v>
      </c>
      <c r="F1116">
        <v>1</v>
      </c>
      <c r="G1116" t="s">
        <v>15</v>
      </c>
      <c r="H1116">
        <f t="shared" si="51"/>
        <v>3.228248117170647E-2</v>
      </c>
      <c r="N1116" s="23">
        <f t="shared" si="52"/>
        <v>42.26</v>
      </c>
      <c r="O1116" s="24">
        <f t="shared" si="53"/>
        <v>3.228248117170647E-2</v>
      </c>
    </row>
    <row r="1117" spans="1:15" x14ac:dyDescent="0.45">
      <c r="A1117">
        <v>1115</v>
      </c>
      <c r="B1117">
        <v>42.28</v>
      </c>
      <c r="C1117">
        <v>7595</v>
      </c>
      <c r="D1117" t="s">
        <v>15</v>
      </c>
      <c r="E1117" t="s">
        <v>15</v>
      </c>
      <c r="F1117">
        <v>1</v>
      </c>
      <c r="G1117" t="s">
        <v>15</v>
      </c>
      <c r="H1117">
        <f t="shared" si="51"/>
        <v>3.4193694887030238E-2</v>
      </c>
      <c r="N1117" s="23">
        <f t="shared" si="52"/>
        <v>42.28</v>
      </c>
      <c r="O1117" s="24">
        <f t="shared" si="53"/>
        <v>3.4193694887030238E-2</v>
      </c>
    </row>
    <row r="1118" spans="1:15" x14ac:dyDescent="0.45">
      <c r="A1118">
        <v>1116</v>
      </c>
      <c r="B1118">
        <v>42.3</v>
      </c>
      <c r="C1118">
        <v>7562</v>
      </c>
      <c r="D1118" t="s">
        <v>15</v>
      </c>
      <c r="E1118" t="s">
        <v>15</v>
      </c>
      <c r="F1118">
        <v>1</v>
      </c>
      <c r="G1118" t="s">
        <v>15</v>
      </c>
      <c r="H1118">
        <f t="shared" si="51"/>
        <v>3.3569238920637325E-2</v>
      </c>
      <c r="N1118" s="23">
        <f t="shared" si="52"/>
        <v>42.3</v>
      </c>
      <c r="O1118" s="24">
        <f t="shared" si="53"/>
        <v>3.3569238920637325E-2</v>
      </c>
    </row>
    <row r="1119" spans="1:15" x14ac:dyDescent="0.45">
      <c r="A1119">
        <v>1117</v>
      </c>
      <c r="B1119">
        <v>42.32</v>
      </c>
      <c r="C1119">
        <v>7759</v>
      </c>
      <c r="D1119" t="s">
        <v>15</v>
      </c>
      <c r="E1119" t="s">
        <v>15</v>
      </c>
      <c r="F1119">
        <v>1</v>
      </c>
      <c r="G1119" t="s">
        <v>15</v>
      </c>
      <c r="H1119">
        <f t="shared" si="51"/>
        <v>3.7297051810922299E-2</v>
      </c>
      <c r="N1119" s="23">
        <f t="shared" si="52"/>
        <v>42.32</v>
      </c>
      <c r="O1119" s="24">
        <f t="shared" si="53"/>
        <v>3.7297051810922299E-2</v>
      </c>
    </row>
    <row r="1120" spans="1:15" x14ac:dyDescent="0.45">
      <c r="A1120">
        <v>1118</v>
      </c>
      <c r="B1120">
        <v>42.34</v>
      </c>
      <c r="C1120">
        <v>7758</v>
      </c>
      <c r="D1120" t="s">
        <v>15</v>
      </c>
      <c r="E1120" t="s">
        <v>15</v>
      </c>
      <c r="F1120">
        <v>1</v>
      </c>
      <c r="G1120" t="s">
        <v>15</v>
      </c>
      <c r="H1120">
        <f t="shared" si="51"/>
        <v>3.7278128902849789E-2</v>
      </c>
      <c r="N1120" s="23">
        <f t="shared" si="52"/>
        <v>42.34</v>
      </c>
      <c r="O1120" s="24">
        <f t="shared" si="53"/>
        <v>3.7278128902849789E-2</v>
      </c>
    </row>
    <row r="1121" spans="1:15" x14ac:dyDescent="0.45">
      <c r="A1121">
        <v>1119</v>
      </c>
      <c r="B1121">
        <v>42.36</v>
      </c>
      <c r="C1121">
        <v>7863</v>
      </c>
      <c r="D1121" t="s">
        <v>15</v>
      </c>
      <c r="E1121" t="s">
        <v>15</v>
      </c>
      <c r="F1121">
        <v>1</v>
      </c>
      <c r="G1121" t="s">
        <v>15</v>
      </c>
      <c r="H1121">
        <f t="shared" si="51"/>
        <v>3.9265034250463612E-2</v>
      </c>
      <c r="N1121" s="23">
        <f t="shared" si="52"/>
        <v>42.36</v>
      </c>
      <c r="O1121" s="24">
        <f t="shared" si="53"/>
        <v>3.9265034250463612E-2</v>
      </c>
    </row>
    <row r="1122" spans="1:15" x14ac:dyDescent="0.45">
      <c r="A1122">
        <v>1120</v>
      </c>
      <c r="B1122">
        <v>42.38</v>
      </c>
      <c r="C1122">
        <v>7777</v>
      </c>
      <c r="D1122" t="s">
        <v>15</v>
      </c>
      <c r="E1122" t="s">
        <v>15</v>
      </c>
      <c r="F1122">
        <v>1</v>
      </c>
      <c r="G1122" t="s">
        <v>15</v>
      </c>
      <c r="H1122">
        <f t="shared" si="51"/>
        <v>3.7637664156227532E-2</v>
      </c>
      <c r="N1122" s="23">
        <f t="shared" si="52"/>
        <v>42.38</v>
      </c>
      <c r="O1122" s="24">
        <f t="shared" si="53"/>
        <v>3.7637664156227532E-2</v>
      </c>
    </row>
    <row r="1123" spans="1:15" x14ac:dyDescent="0.45">
      <c r="A1123">
        <v>1121</v>
      </c>
      <c r="B1123">
        <v>42.4</v>
      </c>
      <c r="C1123">
        <v>7946</v>
      </c>
      <c r="D1123" t="s">
        <v>15</v>
      </c>
      <c r="E1123" t="s">
        <v>15</v>
      </c>
      <c r="F1123">
        <v>1</v>
      </c>
      <c r="G1123" t="s">
        <v>15</v>
      </c>
      <c r="H1123">
        <f t="shared" si="51"/>
        <v>4.0835635620482154E-2</v>
      </c>
      <c r="N1123" s="23">
        <f t="shared" si="52"/>
        <v>42.4</v>
      </c>
      <c r="O1123" s="24">
        <f t="shared" si="53"/>
        <v>4.0835635620482154E-2</v>
      </c>
    </row>
    <row r="1124" spans="1:15" x14ac:dyDescent="0.45">
      <c r="A1124">
        <v>1122</v>
      </c>
      <c r="B1124">
        <v>42.42</v>
      </c>
      <c r="C1124">
        <v>8094</v>
      </c>
      <c r="D1124" t="s">
        <v>15</v>
      </c>
      <c r="E1124" t="s">
        <v>15</v>
      </c>
      <c r="F1124">
        <v>1</v>
      </c>
      <c r="G1124" t="s">
        <v>15</v>
      </c>
      <c r="H1124">
        <f t="shared" si="51"/>
        <v>4.3636226015214018E-2</v>
      </c>
      <c r="N1124" s="23">
        <f t="shared" si="52"/>
        <v>42.42</v>
      </c>
      <c r="O1124" s="24">
        <f t="shared" si="53"/>
        <v>4.3636226015214018E-2</v>
      </c>
    </row>
    <row r="1125" spans="1:15" x14ac:dyDescent="0.45">
      <c r="A1125">
        <v>1123</v>
      </c>
      <c r="B1125">
        <v>42.44</v>
      </c>
      <c r="C1125">
        <v>8042</v>
      </c>
      <c r="D1125" t="s">
        <v>15</v>
      </c>
      <c r="E1125" t="s">
        <v>15</v>
      </c>
      <c r="F1125">
        <v>1</v>
      </c>
      <c r="G1125" t="s">
        <v>15</v>
      </c>
      <c r="H1125">
        <f t="shared" si="51"/>
        <v>4.2652234795443361E-2</v>
      </c>
      <c r="N1125" s="23">
        <f t="shared" si="52"/>
        <v>42.44</v>
      </c>
      <c r="O1125" s="24">
        <f t="shared" si="53"/>
        <v>4.2652234795443361E-2</v>
      </c>
    </row>
    <row r="1126" spans="1:15" x14ac:dyDescent="0.45">
      <c r="A1126">
        <v>1124</v>
      </c>
      <c r="B1126">
        <v>42.46</v>
      </c>
      <c r="C1126">
        <v>8162</v>
      </c>
      <c r="D1126" t="s">
        <v>15</v>
      </c>
      <c r="E1126" t="s">
        <v>15</v>
      </c>
      <c r="F1126">
        <v>1</v>
      </c>
      <c r="G1126" t="s">
        <v>15</v>
      </c>
      <c r="H1126">
        <f t="shared" si="51"/>
        <v>4.4922983764144872E-2</v>
      </c>
      <c r="N1126" s="23">
        <f t="shared" si="52"/>
        <v>42.46</v>
      </c>
      <c r="O1126" s="24">
        <f t="shared" si="53"/>
        <v>4.4922983764144872E-2</v>
      </c>
    </row>
    <row r="1127" spans="1:15" x14ac:dyDescent="0.45">
      <c r="A1127">
        <v>1125</v>
      </c>
      <c r="B1127">
        <v>42.48</v>
      </c>
      <c r="C1127">
        <v>8112</v>
      </c>
      <c r="D1127" t="s">
        <v>15</v>
      </c>
      <c r="E1127" t="s">
        <v>15</v>
      </c>
      <c r="F1127">
        <v>1</v>
      </c>
      <c r="G1127" t="s">
        <v>15</v>
      </c>
      <c r="H1127">
        <f t="shared" si="51"/>
        <v>4.3976838360519244E-2</v>
      </c>
      <c r="N1127" s="23">
        <f t="shared" si="52"/>
        <v>42.48</v>
      </c>
      <c r="O1127" s="24">
        <f t="shared" si="53"/>
        <v>4.3976838360519244E-2</v>
      </c>
    </row>
    <row r="1128" spans="1:15" x14ac:dyDescent="0.45">
      <c r="A1128">
        <v>1126</v>
      </c>
      <c r="B1128">
        <v>42.5</v>
      </c>
      <c r="C1128">
        <v>8427</v>
      </c>
      <c r="D1128" t="s">
        <v>15</v>
      </c>
      <c r="E1128" t="s">
        <v>15</v>
      </c>
      <c r="F1128">
        <v>1</v>
      </c>
      <c r="G1128" t="s">
        <v>15</v>
      </c>
      <c r="H1128">
        <f t="shared" si="51"/>
        <v>4.9937554403360708E-2</v>
      </c>
      <c r="N1128" s="23">
        <f t="shared" si="52"/>
        <v>42.5</v>
      </c>
      <c r="O1128" s="24">
        <f t="shared" si="53"/>
        <v>4.9937554403360708E-2</v>
      </c>
    </row>
    <row r="1129" spans="1:15" x14ac:dyDescent="0.45">
      <c r="A1129">
        <v>1127</v>
      </c>
      <c r="B1129">
        <v>42.52</v>
      </c>
      <c r="C1129">
        <v>8501</v>
      </c>
      <c r="D1129" t="s">
        <v>15</v>
      </c>
      <c r="E1129" t="s">
        <v>15</v>
      </c>
      <c r="F1129">
        <v>1</v>
      </c>
      <c r="G1129" t="s">
        <v>15</v>
      </c>
      <c r="H1129">
        <f t="shared" si="51"/>
        <v>5.133784960072664E-2</v>
      </c>
      <c r="N1129" s="23">
        <f t="shared" si="52"/>
        <v>42.52</v>
      </c>
      <c r="O1129" s="24">
        <f t="shared" si="53"/>
        <v>5.133784960072664E-2</v>
      </c>
    </row>
    <row r="1130" spans="1:15" x14ac:dyDescent="0.45">
      <c r="A1130">
        <v>1128</v>
      </c>
      <c r="B1130">
        <v>42.54</v>
      </c>
      <c r="C1130">
        <v>8640</v>
      </c>
      <c r="D1130" t="s">
        <v>15</v>
      </c>
      <c r="E1130" t="s">
        <v>15</v>
      </c>
      <c r="F1130">
        <v>1</v>
      </c>
      <c r="G1130" t="s">
        <v>15</v>
      </c>
      <c r="H1130">
        <f t="shared" si="51"/>
        <v>5.3968133822805887E-2</v>
      </c>
      <c r="N1130" s="23">
        <f t="shared" si="52"/>
        <v>42.54</v>
      </c>
      <c r="O1130" s="24">
        <f t="shared" si="53"/>
        <v>5.3968133822805887E-2</v>
      </c>
    </row>
    <row r="1131" spans="1:15" x14ac:dyDescent="0.45">
      <c r="A1131">
        <v>1129</v>
      </c>
      <c r="B1131">
        <v>42.56</v>
      </c>
      <c r="C1131">
        <v>8720</v>
      </c>
      <c r="D1131" t="s">
        <v>15</v>
      </c>
      <c r="E1131" t="s">
        <v>15</v>
      </c>
      <c r="F1131">
        <v>1</v>
      </c>
      <c r="G1131" t="s">
        <v>15</v>
      </c>
      <c r="H1131">
        <f t="shared" si="51"/>
        <v>5.5481966468606897E-2</v>
      </c>
      <c r="N1131" s="23">
        <f t="shared" si="52"/>
        <v>42.56</v>
      </c>
      <c r="O1131" s="24">
        <f t="shared" si="53"/>
        <v>5.5481966468606897E-2</v>
      </c>
    </row>
    <row r="1132" spans="1:15" x14ac:dyDescent="0.45">
      <c r="A1132">
        <v>1130</v>
      </c>
      <c r="B1132">
        <v>42.58</v>
      </c>
      <c r="C1132">
        <v>8882</v>
      </c>
      <c r="D1132" t="s">
        <v>15</v>
      </c>
      <c r="E1132" t="s">
        <v>15</v>
      </c>
      <c r="F1132">
        <v>1</v>
      </c>
      <c r="G1132" t="s">
        <v>15</v>
      </c>
      <c r="H1132">
        <f t="shared" si="51"/>
        <v>5.8547477576353937E-2</v>
      </c>
      <c r="N1132" s="23">
        <f t="shared" si="52"/>
        <v>42.58</v>
      </c>
      <c r="O1132" s="24">
        <f t="shared" si="53"/>
        <v>5.8547477576353937E-2</v>
      </c>
    </row>
    <row r="1133" spans="1:15" x14ac:dyDescent="0.45">
      <c r="A1133">
        <v>1131</v>
      </c>
      <c r="B1133">
        <v>42.6</v>
      </c>
      <c r="C1133">
        <v>9154</v>
      </c>
      <c r="D1133" t="s">
        <v>15</v>
      </c>
      <c r="E1133" t="s">
        <v>15</v>
      </c>
      <c r="F1133">
        <v>1</v>
      </c>
      <c r="G1133" t="s">
        <v>15</v>
      </c>
      <c r="H1133">
        <f t="shared" si="51"/>
        <v>6.3694508572077355E-2</v>
      </c>
      <c r="N1133" s="23">
        <f t="shared" si="52"/>
        <v>42.6</v>
      </c>
      <c r="O1133" s="24">
        <f t="shared" si="53"/>
        <v>6.3694508572077355E-2</v>
      </c>
    </row>
    <row r="1134" spans="1:15" x14ac:dyDescent="0.45">
      <c r="A1134">
        <v>1132</v>
      </c>
      <c r="B1134">
        <v>42.62</v>
      </c>
      <c r="C1134">
        <v>9161</v>
      </c>
      <c r="D1134" t="s">
        <v>15</v>
      </c>
      <c r="E1134" t="s">
        <v>15</v>
      </c>
      <c r="F1134">
        <v>1</v>
      </c>
      <c r="G1134" t="s">
        <v>15</v>
      </c>
      <c r="H1134">
        <f t="shared" si="51"/>
        <v>6.3826968928584943E-2</v>
      </c>
      <c r="N1134" s="23">
        <f t="shared" si="52"/>
        <v>42.62</v>
      </c>
      <c r="O1134" s="24">
        <f t="shared" si="53"/>
        <v>6.3826968928584943E-2</v>
      </c>
    </row>
    <row r="1135" spans="1:15" x14ac:dyDescent="0.45">
      <c r="A1135">
        <v>1133</v>
      </c>
      <c r="B1135">
        <v>42.64</v>
      </c>
      <c r="C1135">
        <v>9399</v>
      </c>
      <c r="D1135" t="s">
        <v>15</v>
      </c>
      <c r="E1135" t="s">
        <v>15</v>
      </c>
      <c r="F1135">
        <v>1</v>
      </c>
      <c r="G1135" t="s">
        <v>15</v>
      </c>
      <c r="H1135">
        <f t="shared" si="51"/>
        <v>6.8330621049842943E-2</v>
      </c>
      <c r="N1135" s="23">
        <f t="shared" si="52"/>
        <v>42.64</v>
      </c>
      <c r="O1135" s="24">
        <f t="shared" si="53"/>
        <v>6.8330621049842943E-2</v>
      </c>
    </row>
    <row r="1136" spans="1:15" x14ac:dyDescent="0.45">
      <c r="A1136">
        <v>1134</v>
      </c>
      <c r="B1136">
        <v>42.66</v>
      </c>
      <c r="C1136">
        <v>9566</v>
      </c>
      <c r="D1136" t="s">
        <v>15</v>
      </c>
      <c r="E1136" t="s">
        <v>15</v>
      </c>
      <c r="F1136">
        <v>1</v>
      </c>
      <c r="G1136" t="s">
        <v>15</v>
      </c>
      <c r="H1136">
        <f t="shared" si="51"/>
        <v>7.1490746697952537E-2</v>
      </c>
      <c r="N1136" s="23">
        <f t="shared" si="52"/>
        <v>42.66</v>
      </c>
      <c r="O1136" s="24">
        <f t="shared" si="53"/>
        <v>7.1490746697952537E-2</v>
      </c>
    </row>
    <row r="1137" spans="1:15" x14ac:dyDescent="0.45">
      <c r="A1137">
        <v>1135</v>
      </c>
      <c r="B1137">
        <v>42.68</v>
      </c>
      <c r="C1137">
        <v>9830</v>
      </c>
      <c r="D1137" t="s">
        <v>15</v>
      </c>
      <c r="E1137" t="s">
        <v>15</v>
      </c>
      <c r="F1137">
        <v>1</v>
      </c>
      <c r="G1137" t="s">
        <v>15</v>
      </c>
      <c r="H1137">
        <f t="shared" si="51"/>
        <v>7.6486394429095869E-2</v>
      </c>
      <c r="N1137" s="23">
        <f t="shared" si="52"/>
        <v>42.68</v>
      </c>
      <c r="O1137" s="24">
        <f t="shared" si="53"/>
        <v>7.6486394429095869E-2</v>
      </c>
    </row>
    <row r="1138" spans="1:15" x14ac:dyDescent="0.45">
      <c r="A1138">
        <v>1136</v>
      </c>
      <c r="B1138">
        <v>42.7</v>
      </c>
      <c r="C1138">
        <v>10022</v>
      </c>
      <c r="D1138" t="s">
        <v>15</v>
      </c>
      <c r="E1138" t="s">
        <v>15</v>
      </c>
      <c r="F1138">
        <v>1</v>
      </c>
      <c r="G1138" t="s">
        <v>15</v>
      </c>
      <c r="H1138">
        <f t="shared" si="51"/>
        <v>8.0119592779018284E-2</v>
      </c>
      <c r="N1138" s="23">
        <f t="shared" si="52"/>
        <v>42.7</v>
      </c>
      <c r="O1138" s="24">
        <f t="shared" si="53"/>
        <v>8.0119592779018284E-2</v>
      </c>
    </row>
    <row r="1139" spans="1:15" x14ac:dyDescent="0.45">
      <c r="A1139">
        <v>1137</v>
      </c>
      <c r="B1139">
        <v>42.72</v>
      </c>
      <c r="C1139">
        <v>10327</v>
      </c>
      <c r="D1139" t="s">
        <v>15</v>
      </c>
      <c r="E1139" t="s">
        <v>15</v>
      </c>
      <c r="F1139">
        <v>1</v>
      </c>
      <c r="G1139" t="s">
        <v>15</v>
      </c>
      <c r="H1139">
        <f t="shared" si="51"/>
        <v>8.5891079741134621E-2</v>
      </c>
      <c r="N1139" s="23">
        <f t="shared" si="52"/>
        <v>42.72</v>
      </c>
      <c r="O1139" s="24">
        <f t="shared" si="53"/>
        <v>8.5891079741134621E-2</v>
      </c>
    </row>
    <row r="1140" spans="1:15" x14ac:dyDescent="0.45">
      <c r="A1140">
        <v>1138</v>
      </c>
      <c r="B1140">
        <v>42.74</v>
      </c>
      <c r="C1140">
        <v>10640</v>
      </c>
      <c r="D1140" t="s">
        <v>15</v>
      </c>
      <c r="E1140" t="s">
        <v>15</v>
      </c>
      <c r="F1140">
        <v>1</v>
      </c>
      <c r="G1140" t="s">
        <v>15</v>
      </c>
      <c r="H1140">
        <f t="shared" si="51"/>
        <v>9.1813949967831057E-2</v>
      </c>
      <c r="N1140" s="23">
        <f t="shared" si="52"/>
        <v>42.74</v>
      </c>
      <c r="O1140" s="24">
        <f t="shared" si="53"/>
        <v>9.1813949967831057E-2</v>
      </c>
    </row>
    <row r="1141" spans="1:15" x14ac:dyDescent="0.45">
      <c r="A1141">
        <v>1139</v>
      </c>
      <c r="B1141">
        <v>42.76</v>
      </c>
      <c r="C1141">
        <v>11060</v>
      </c>
      <c r="D1141" t="s">
        <v>15</v>
      </c>
      <c r="E1141" t="s">
        <v>15</v>
      </c>
      <c r="F1141">
        <v>1</v>
      </c>
      <c r="G1141" t="s">
        <v>15</v>
      </c>
      <c r="H1141">
        <f t="shared" si="51"/>
        <v>9.9761571358286338E-2</v>
      </c>
      <c r="N1141" s="23">
        <f t="shared" si="52"/>
        <v>42.76</v>
      </c>
      <c r="O1141" s="24">
        <f t="shared" si="53"/>
        <v>9.9761571358286338E-2</v>
      </c>
    </row>
    <row r="1142" spans="1:15" x14ac:dyDescent="0.45">
      <c r="A1142">
        <v>1140</v>
      </c>
      <c r="B1142">
        <v>42.78</v>
      </c>
      <c r="C1142">
        <v>11351</v>
      </c>
      <c r="D1142" t="s">
        <v>15</v>
      </c>
      <c r="E1142" t="s">
        <v>15</v>
      </c>
      <c r="F1142">
        <v>1</v>
      </c>
      <c r="G1142" t="s">
        <v>15</v>
      </c>
      <c r="H1142">
        <f t="shared" si="51"/>
        <v>0.1052681376073875</v>
      </c>
      <c r="N1142" s="23">
        <f t="shared" si="52"/>
        <v>42.78</v>
      </c>
      <c r="O1142" s="24">
        <f t="shared" si="53"/>
        <v>0.1052681376073875</v>
      </c>
    </row>
    <row r="1143" spans="1:15" x14ac:dyDescent="0.45">
      <c r="A1143">
        <v>1141</v>
      </c>
      <c r="B1143">
        <v>42.8</v>
      </c>
      <c r="C1143">
        <v>11988</v>
      </c>
      <c r="D1143" t="s">
        <v>15</v>
      </c>
      <c r="E1143" t="s">
        <v>15</v>
      </c>
      <c r="F1143">
        <v>1</v>
      </c>
      <c r="G1143" t="s">
        <v>15</v>
      </c>
      <c r="H1143">
        <f t="shared" si="51"/>
        <v>0.11732203004957802</v>
      </c>
      <c r="N1143" s="23">
        <f t="shared" si="52"/>
        <v>42.8</v>
      </c>
      <c r="O1143" s="24">
        <f t="shared" si="53"/>
        <v>0.11732203004957802</v>
      </c>
    </row>
    <row r="1144" spans="1:15" x14ac:dyDescent="0.45">
      <c r="A1144">
        <v>1142</v>
      </c>
      <c r="B1144">
        <v>42.82</v>
      </c>
      <c r="C1144">
        <v>12436</v>
      </c>
      <c r="D1144" t="s">
        <v>15</v>
      </c>
      <c r="E1144" t="s">
        <v>15</v>
      </c>
      <c r="F1144">
        <v>1</v>
      </c>
      <c r="G1144" t="s">
        <v>15</v>
      </c>
      <c r="H1144">
        <f t="shared" si="51"/>
        <v>0.12579949286606365</v>
      </c>
      <c r="N1144" s="23">
        <f t="shared" si="52"/>
        <v>42.82</v>
      </c>
      <c r="O1144" s="24">
        <f t="shared" si="53"/>
        <v>0.12579949286606365</v>
      </c>
    </row>
    <row r="1145" spans="1:15" x14ac:dyDescent="0.45">
      <c r="A1145">
        <v>1143</v>
      </c>
      <c r="B1145">
        <v>42.84</v>
      </c>
      <c r="C1145">
        <v>13218</v>
      </c>
      <c r="D1145" t="s">
        <v>15</v>
      </c>
      <c r="E1145" t="s">
        <v>15</v>
      </c>
      <c r="F1145">
        <v>1</v>
      </c>
      <c r="G1145" t="s">
        <v>15</v>
      </c>
      <c r="H1145">
        <f t="shared" si="51"/>
        <v>0.14059720697876849</v>
      </c>
      <c r="N1145" s="23">
        <f t="shared" si="52"/>
        <v>42.84</v>
      </c>
      <c r="O1145" s="24">
        <f t="shared" si="53"/>
        <v>0.14059720697876849</v>
      </c>
    </row>
    <row r="1146" spans="1:15" x14ac:dyDescent="0.45">
      <c r="A1146">
        <v>1144</v>
      </c>
      <c r="B1146">
        <v>42.86</v>
      </c>
      <c r="C1146">
        <v>13541</v>
      </c>
      <c r="D1146" t="s">
        <v>15</v>
      </c>
      <c r="E1146" t="s">
        <v>15</v>
      </c>
      <c r="F1146">
        <v>1</v>
      </c>
      <c r="G1146" t="s">
        <v>15</v>
      </c>
      <c r="H1146">
        <f t="shared" si="51"/>
        <v>0.14670930628619006</v>
      </c>
      <c r="N1146" s="23">
        <f t="shared" si="52"/>
        <v>42.86</v>
      </c>
      <c r="O1146" s="24">
        <f t="shared" si="53"/>
        <v>0.14670930628619006</v>
      </c>
    </row>
    <row r="1147" spans="1:15" x14ac:dyDescent="0.45">
      <c r="A1147">
        <v>1145</v>
      </c>
      <c r="B1147">
        <v>42.88</v>
      </c>
      <c r="C1147">
        <v>13956</v>
      </c>
      <c r="D1147" t="s">
        <v>15</v>
      </c>
      <c r="E1147" t="s">
        <v>15</v>
      </c>
      <c r="F1147">
        <v>1</v>
      </c>
      <c r="G1147" t="s">
        <v>15</v>
      </c>
      <c r="H1147">
        <f t="shared" si="51"/>
        <v>0.1545623131362828</v>
      </c>
      <c r="N1147" s="23">
        <f t="shared" si="52"/>
        <v>42.88</v>
      </c>
      <c r="O1147" s="24">
        <f t="shared" si="53"/>
        <v>0.1545623131362828</v>
      </c>
    </row>
    <row r="1148" spans="1:15" x14ac:dyDescent="0.45">
      <c r="A1148">
        <v>1146</v>
      </c>
      <c r="B1148">
        <v>42.9</v>
      </c>
      <c r="C1148">
        <v>14812</v>
      </c>
      <c r="D1148" t="s">
        <v>15</v>
      </c>
      <c r="E1148" t="s">
        <v>15</v>
      </c>
      <c r="F1148">
        <v>1</v>
      </c>
      <c r="G1148" t="s">
        <v>15</v>
      </c>
      <c r="H1148">
        <f t="shared" si="51"/>
        <v>0.17076032244635356</v>
      </c>
      <c r="N1148" s="23">
        <f t="shared" si="52"/>
        <v>42.9</v>
      </c>
      <c r="O1148" s="24">
        <f t="shared" si="53"/>
        <v>0.17076032244635356</v>
      </c>
    </row>
    <row r="1149" spans="1:15" x14ac:dyDescent="0.45">
      <c r="A1149">
        <v>1147</v>
      </c>
      <c r="B1149">
        <v>42.92</v>
      </c>
      <c r="C1149">
        <v>15781</v>
      </c>
      <c r="D1149" t="s">
        <v>15</v>
      </c>
      <c r="E1149" t="s">
        <v>15</v>
      </c>
      <c r="F1149">
        <v>1</v>
      </c>
      <c r="G1149" t="s">
        <v>15</v>
      </c>
      <c r="H1149">
        <f t="shared" si="51"/>
        <v>0.18909662036861824</v>
      </c>
      <c r="N1149" s="23">
        <f t="shared" si="52"/>
        <v>42.92</v>
      </c>
      <c r="O1149" s="24">
        <f t="shared" si="53"/>
        <v>0.18909662036861824</v>
      </c>
    </row>
    <row r="1150" spans="1:15" x14ac:dyDescent="0.45">
      <c r="A1150">
        <v>1148</v>
      </c>
      <c r="B1150">
        <v>42.94</v>
      </c>
      <c r="C1150">
        <v>16532</v>
      </c>
      <c r="D1150" t="s">
        <v>15</v>
      </c>
      <c r="E1150" t="s">
        <v>15</v>
      </c>
      <c r="F1150">
        <v>1</v>
      </c>
      <c r="G1150" t="s">
        <v>15</v>
      </c>
      <c r="H1150">
        <f t="shared" si="51"/>
        <v>0.20330772433107519</v>
      </c>
      <c r="N1150" s="23">
        <f t="shared" si="52"/>
        <v>42.94</v>
      </c>
      <c r="O1150" s="24">
        <f t="shared" si="53"/>
        <v>0.20330772433107519</v>
      </c>
    </row>
    <row r="1151" spans="1:15" x14ac:dyDescent="0.45">
      <c r="A1151">
        <v>1149</v>
      </c>
      <c r="B1151">
        <v>42.96</v>
      </c>
      <c r="C1151">
        <v>17444</v>
      </c>
      <c r="D1151" t="s">
        <v>15</v>
      </c>
      <c r="E1151" t="s">
        <v>15</v>
      </c>
      <c r="F1151">
        <v>1</v>
      </c>
      <c r="G1151" t="s">
        <v>15</v>
      </c>
      <c r="H1151">
        <f t="shared" si="51"/>
        <v>0.22056541649320668</v>
      </c>
      <c r="N1151" s="23">
        <f t="shared" si="52"/>
        <v>42.96</v>
      </c>
      <c r="O1151" s="24">
        <f t="shared" si="53"/>
        <v>0.22056541649320668</v>
      </c>
    </row>
    <row r="1152" spans="1:15" x14ac:dyDescent="0.45">
      <c r="A1152">
        <v>1150</v>
      </c>
      <c r="B1152">
        <v>42.98</v>
      </c>
      <c r="C1152">
        <v>18695</v>
      </c>
      <c r="D1152" t="s">
        <v>15</v>
      </c>
      <c r="E1152" t="s">
        <v>15</v>
      </c>
      <c r="F1152">
        <v>1</v>
      </c>
      <c r="G1152" t="s">
        <v>15</v>
      </c>
      <c r="H1152">
        <f t="shared" si="51"/>
        <v>0.24423797449191992</v>
      </c>
      <c r="N1152" s="23">
        <f t="shared" si="52"/>
        <v>42.98</v>
      </c>
      <c r="O1152" s="24">
        <f t="shared" si="53"/>
        <v>0.24423797449191992</v>
      </c>
    </row>
    <row r="1153" spans="1:15" x14ac:dyDescent="0.45">
      <c r="A1153">
        <v>1151</v>
      </c>
      <c r="B1153">
        <v>43</v>
      </c>
      <c r="C1153">
        <v>19979</v>
      </c>
      <c r="D1153" t="s">
        <v>15</v>
      </c>
      <c r="E1153" t="s">
        <v>15</v>
      </c>
      <c r="F1153">
        <v>1</v>
      </c>
      <c r="G1153" t="s">
        <v>15</v>
      </c>
      <c r="H1153">
        <f t="shared" si="51"/>
        <v>0.26853498845702606</v>
      </c>
      <c r="N1153" s="23">
        <f t="shared" si="52"/>
        <v>43</v>
      </c>
      <c r="O1153" s="24">
        <f t="shared" si="53"/>
        <v>0.26853498845702606</v>
      </c>
    </row>
    <row r="1154" spans="1:15" x14ac:dyDescent="0.45">
      <c r="A1154">
        <v>1152</v>
      </c>
      <c r="B1154">
        <v>43.02</v>
      </c>
      <c r="C1154">
        <v>21703</v>
      </c>
      <c r="D1154" t="s">
        <v>15</v>
      </c>
      <c r="E1154" t="s">
        <v>15</v>
      </c>
      <c r="F1154">
        <v>1</v>
      </c>
      <c r="G1154" t="s">
        <v>15</v>
      </c>
      <c r="H1154">
        <f t="shared" si="51"/>
        <v>0.30115808197403776</v>
      </c>
      <c r="N1154" s="23">
        <f t="shared" si="52"/>
        <v>43.02</v>
      </c>
      <c r="O1154" s="24">
        <f t="shared" si="53"/>
        <v>0.30115808197403776</v>
      </c>
    </row>
    <row r="1155" spans="1:15" x14ac:dyDescent="0.45">
      <c r="A1155">
        <v>1153</v>
      </c>
      <c r="B1155">
        <v>43.04</v>
      </c>
      <c r="C1155">
        <v>23143</v>
      </c>
      <c r="D1155" t="s">
        <v>15</v>
      </c>
      <c r="E1155" t="s">
        <v>15</v>
      </c>
      <c r="F1155">
        <v>1</v>
      </c>
      <c r="G1155" t="s">
        <v>15</v>
      </c>
      <c r="H1155">
        <f t="shared" si="51"/>
        <v>0.32840706959845589</v>
      </c>
      <c r="N1155" s="23">
        <f t="shared" si="52"/>
        <v>43.04</v>
      </c>
      <c r="O1155" s="24">
        <f t="shared" si="53"/>
        <v>0.32840706959845589</v>
      </c>
    </row>
    <row r="1156" spans="1:15" x14ac:dyDescent="0.45">
      <c r="A1156">
        <v>1154</v>
      </c>
      <c r="B1156">
        <v>43.06</v>
      </c>
      <c r="C1156">
        <v>24990</v>
      </c>
      <c r="D1156" t="s">
        <v>15</v>
      </c>
      <c r="E1156" t="s">
        <v>15</v>
      </c>
      <c r="F1156">
        <v>1</v>
      </c>
      <c r="G1156" t="s">
        <v>15</v>
      </c>
      <c r="H1156">
        <f t="shared" ref="H1156:H1219" si="54">(C1156-$K$4)/$L$4</f>
        <v>0.36335768080838665</v>
      </c>
      <c r="N1156" s="23">
        <f t="shared" ref="N1156:N1219" si="55">B1156</f>
        <v>43.06</v>
      </c>
      <c r="O1156" s="24">
        <f t="shared" ref="O1156:O1219" si="56">H1156</f>
        <v>0.36335768080838665</v>
      </c>
    </row>
    <row r="1157" spans="1:15" x14ac:dyDescent="0.45">
      <c r="A1157">
        <v>1155</v>
      </c>
      <c r="B1157">
        <v>43.08</v>
      </c>
      <c r="C1157">
        <v>27303</v>
      </c>
      <c r="D1157" t="s">
        <v>15</v>
      </c>
      <c r="E1157" t="s">
        <v>15</v>
      </c>
      <c r="F1157">
        <v>1</v>
      </c>
      <c r="G1157" t="s">
        <v>15</v>
      </c>
      <c r="H1157">
        <f t="shared" si="54"/>
        <v>0.40712636718010825</v>
      </c>
      <c r="N1157" s="23">
        <f t="shared" si="55"/>
        <v>43.08</v>
      </c>
      <c r="O1157" s="24">
        <f t="shared" si="56"/>
        <v>0.40712636718010825</v>
      </c>
    </row>
    <row r="1158" spans="1:15" x14ac:dyDescent="0.45">
      <c r="A1158">
        <v>1156</v>
      </c>
      <c r="B1158">
        <v>43.1</v>
      </c>
      <c r="C1158">
        <v>29506</v>
      </c>
      <c r="D1158" t="s">
        <v>15</v>
      </c>
      <c r="E1158" t="s">
        <v>15</v>
      </c>
      <c r="F1158">
        <v>1</v>
      </c>
      <c r="G1158" t="s">
        <v>15</v>
      </c>
      <c r="H1158">
        <f t="shared" si="54"/>
        <v>0.44881353366385346</v>
      </c>
      <c r="N1158" s="23">
        <f t="shared" si="55"/>
        <v>43.1</v>
      </c>
      <c r="O1158" s="24">
        <f t="shared" si="56"/>
        <v>0.44881353366385346</v>
      </c>
    </row>
    <row r="1159" spans="1:15" x14ac:dyDescent="0.45">
      <c r="A1159">
        <v>1157</v>
      </c>
      <c r="B1159">
        <v>43.12</v>
      </c>
      <c r="C1159">
        <v>32377</v>
      </c>
      <c r="D1159" t="s">
        <v>15</v>
      </c>
      <c r="E1159" t="s">
        <v>15</v>
      </c>
      <c r="F1159">
        <v>1</v>
      </c>
      <c r="G1159" t="s">
        <v>15</v>
      </c>
      <c r="H1159">
        <f t="shared" si="54"/>
        <v>0.50314120274003704</v>
      </c>
      <c r="N1159" s="23">
        <f t="shared" si="55"/>
        <v>43.12</v>
      </c>
      <c r="O1159" s="24">
        <f t="shared" si="56"/>
        <v>0.50314120274003704</v>
      </c>
    </row>
    <row r="1160" spans="1:15" x14ac:dyDescent="0.45">
      <c r="A1160">
        <v>1158</v>
      </c>
      <c r="B1160">
        <v>43.14</v>
      </c>
      <c r="C1160">
        <v>35554</v>
      </c>
      <c r="D1160" t="s">
        <v>15</v>
      </c>
      <c r="E1160" t="s">
        <v>15</v>
      </c>
      <c r="F1160">
        <v>1</v>
      </c>
      <c r="G1160" t="s">
        <v>15</v>
      </c>
      <c r="H1160">
        <f t="shared" si="54"/>
        <v>0.5632592816864096</v>
      </c>
      <c r="N1160" s="23">
        <f t="shared" si="55"/>
        <v>43.14</v>
      </c>
      <c r="O1160" s="24">
        <f t="shared" si="56"/>
        <v>0.5632592816864096</v>
      </c>
    </row>
    <row r="1161" spans="1:15" x14ac:dyDescent="0.45">
      <c r="A1161">
        <v>1159</v>
      </c>
      <c r="B1161">
        <v>43.16</v>
      </c>
      <c r="C1161">
        <v>39015</v>
      </c>
      <c r="D1161" t="s">
        <v>15</v>
      </c>
      <c r="E1161" t="s">
        <v>15</v>
      </c>
      <c r="F1161">
        <v>1</v>
      </c>
      <c r="G1161" t="s">
        <v>15</v>
      </c>
      <c r="H1161">
        <f t="shared" si="54"/>
        <v>0.62875146652537561</v>
      </c>
      <c r="N1161" s="23">
        <f t="shared" si="55"/>
        <v>43.16</v>
      </c>
      <c r="O1161" s="24">
        <f t="shared" si="56"/>
        <v>0.62875146652537561</v>
      </c>
    </row>
    <row r="1162" spans="1:15" x14ac:dyDescent="0.45">
      <c r="A1162">
        <v>1160</v>
      </c>
      <c r="B1162">
        <v>43.18</v>
      </c>
      <c r="C1162">
        <v>42637</v>
      </c>
      <c r="D1162" t="s">
        <v>15</v>
      </c>
      <c r="E1162" t="s">
        <v>15</v>
      </c>
      <c r="F1162">
        <v>1</v>
      </c>
      <c r="G1162" t="s">
        <v>15</v>
      </c>
      <c r="H1162">
        <f t="shared" si="54"/>
        <v>0.69729023956401615</v>
      </c>
      <c r="N1162" s="23">
        <f t="shared" si="55"/>
        <v>43.18</v>
      </c>
      <c r="O1162" s="24">
        <f t="shared" si="56"/>
        <v>0.69729023956401615</v>
      </c>
    </row>
    <row r="1163" spans="1:15" x14ac:dyDescent="0.45">
      <c r="A1163">
        <v>1161</v>
      </c>
      <c r="B1163">
        <v>43.2</v>
      </c>
      <c r="C1163">
        <v>46119</v>
      </c>
      <c r="D1163" t="s">
        <v>15</v>
      </c>
      <c r="E1163" t="s">
        <v>15</v>
      </c>
      <c r="F1163">
        <v>1</v>
      </c>
      <c r="G1163" t="s">
        <v>15</v>
      </c>
      <c r="H1163">
        <f t="shared" si="54"/>
        <v>0.76317980547250497</v>
      </c>
      <c r="N1163" s="23">
        <f t="shared" si="55"/>
        <v>43.2</v>
      </c>
      <c r="O1163" s="24">
        <f t="shared" si="56"/>
        <v>0.76317980547250497</v>
      </c>
    </row>
    <row r="1164" spans="1:15" x14ac:dyDescent="0.45">
      <c r="A1164">
        <v>1162</v>
      </c>
      <c r="B1164">
        <v>43.22</v>
      </c>
      <c r="C1164">
        <v>50200</v>
      </c>
      <c r="D1164" t="s">
        <v>15</v>
      </c>
      <c r="E1164" t="s">
        <v>15</v>
      </c>
      <c r="F1164">
        <v>1</v>
      </c>
      <c r="G1164" t="s">
        <v>15</v>
      </c>
      <c r="H1164">
        <f t="shared" si="54"/>
        <v>0.8404041933164289</v>
      </c>
      <c r="N1164" s="23">
        <f t="shared" si="55"/>
        <v>43.22</v>
      </c>
      <c r="O1164" s="24">
        <f t="shared" si="56"/>
        <v>0.8404041933164289</v>
      </c>
    </row>
    <row r="1165" spans="1:15" x14ac:dyDescent="0.45">
      <c r="A1165">
        <v>1163</v>
      </c>
      <c r="B1165">
        <v>43.24</v>
      </c>
      <c r="C1165">
        <v>54094</v>
      </c>
      <c r="D1165" t="s">
        <v>15</v>
      </c>
      <c r="E1165" t="s">
        <v>15</v>
      </c>
      <c r="F1165">
        <v>1</v>
      </c>
      <c r="G1165" t="s">
        <v>15</v>
      </c>
      <c r="H1165">
        <f t="shared" si="54"/>
        <v>0.91408999735079288</v>
      </c>
      <c r="N1165" s="23">
        <f t="shared" si="55"/>
        <v>43.24</v>
      </c>
      <c r="O1165" s="24">
        <f t="shared" si="56"/>
        <v>0.91408999735079288</v>
      </c>
    </row>
    <row r="1166" spans="1:15" x14ac:dyDescent="0.45">
      <c r="A1166">
        <v>1164</v>
      </c>
      <c r="B1166">
        <v>43.26</v>
      </c>
      <c r="C1166">
        <v>56456</v>
      </c>
      <c r="D1166" t="s">
        <v>15</v>
      </c>
      <c r="E1166" t="s">
        <v>15</v>
      </c>
      <c r="F1166">
        <v>1</v>
      </c>
      <c r="G1166" t="s">
        <v>15</v>
      </c>
      <c r="H1166">
        <f t="shared" si="54"/>
        <v>0.95878590621806759</v>
      </c>
      <c r="N1166" s="23">
        <f t="shared" si="55"/>
        <v>43.26</v>
      </c>
      <c r="O1166" s="24">
        <f t="shared" si="56"/>
        <v>0.95878590621806759</v>
      </c>
    </row>
    <row r="1167" spans="1:15" x14ac:dyDescent="0.45">
      <c r="A1167">
        <v>1165</v>
      </c>
      <c r="B1167">
        <v>43.28</v>
      </c>
      <c r="C1167">
        <v>58236</v>
      </c>
      <c r="D1167" t="s">
        <v>15</v>
      </c>
      <c r="E1167" t="s">
        <v>15</v>
      </c>
      <c r="F1167">
        <v>1</v>
      </c>
      <c r="G1167" t="s">
        <v>15</v>
      </c>
      <c r="H1167">
        <f t="shared" si="54"/>
        <v>0.99246868258713994</v>
      </c>
      <c r="N1167" s="23">
        <f t="shared" si="55"/>
        <v>43.28</v>
      </c>
      <c r="O1167" s="24">
        <f t="shared" si="56"/>
        <v>0.99246868258713994</v>
      </c>
    </row>
    <row r="1168" spans="1:15" x14ac:dyDescent="0.45">
      <c r="A1168">
        <v>1166</v>
      </c>
      <c r="B1168">
        <v>43.3</v>
      </c>
      <c r="C1168">
        <v>58634</v>
      </c>
      <c r="D1168" t="s">
        <v>15</v>
      </c>
      <c r="E1168" t="s">
        <v>15</v>
      </c>
      <c r="F1168">
        <v>1</v>
      </c>
      <c r="G1168" t="s">
        <v>15</v>
      </c>
      <c r="H1168">
        <f t="shared" si="54"/>
        <v>1</v>
      </c>
      <c r="N1168" s="23">
        <f t="shared" si="55"/>
        <v>43.3</v>
      </c>
      <c r="O1168" s="24">
        <f t="shared" si="56"/>
        <v>1</v>
      </c>
    </row>
    <row r="1169" spans="1:15" x14ac:dyDescent="0.45">
      <c r="A1169">
        <v>1167</v>
      </c>
      <c r="B1169">
        <v>43.32</v>
      </c>
      <c r="C1169">
        <v>57913</v>
      </c>
      <c r="D1169" t="s">
        <v>15</v>
      </c>
      <c r="E1169" t="s">
        <v>15</v>
      </c>
      <c r="F1169">
        <v>1</v>
      </c>
      <c r="G1169" t="s">
        <v>15</v>
      </c>
      <c r="H1169">
        <f t="shared" si="54"/>
        <v>0.98635658327971842</v>
      </c>
      <c r="N1169" s="23">
        <f t="shared" si="55"/>
        <v>43.32</v>
      </c>
      <c r="O1169" s="24">
        <f t="shared" si="56"/>
        <v>0.98635658327971842</v>
      </c>
    </row>
    <row r="1170" spans="1:15" x14ac:dyDescent="0.45">
      <c r="A1170">
        <v>1168</v>
      </c>
      <c r="B1170">
        <v>43.34</v>
      </c>
      <c r="C1170">
        <v>56592</v>
      </c>
      <c r="D1170" t="s">
        <v>15</v>
      </c>
      <c r="E1170" t="s">
        <v>15</v>
      </c>
      <c r="F1170">
        <v>1</v>
      </c>
      <c r="G1170" t="s">
        <v>15</v>
      </c>
      <c r="H1170">
        <f t="shared" si="54"/>
        <v>0.96135942171592925</v>
      </c>
      <c r="N1170" s="23">
        <f t="shared" si="55"/>
        <v>43.34</v>
      </c>
      <c r="O1170" s="24">
        <f t="shared" si="56"/>
        <v>0.96135942171592925</v>
      </c>
    </row>
    <row r="1171" spans="1:15" x14ac:dyDescent="0.45">
      <c r="A1171">
        <v>1169</v>
      </c>
      <c r="B1171">
        <v>43.36</v>
      </c>
      <c r="C1171">
        <v>53865</v>
      </c>
      <c r="D1171" t="s">
        <v>15</v>
      </c>
      <c r="E1171" t="s">
        <v>15</v>
      </c>
      <c r="F1171">
        <v>1</v>
      </c>
      <c r="G1171" t="s">
        <v>15</v>
      </c>
      <c r="H1171">
        <f t="shared" si="54"/>
        <v>0.90975665140218753</v>
      </c>
      <c r="N1171" s="23">
        <f t="shared" si="55"/>
        <v>43.36</v>
      </c>
      <c r="O1171" s="24">
        <f t="shared" si="56"/>
        <v>0.90975665140218753</v>
      </c>
    </row>
    <row r="1172" spans="1:15" x14ac:dyDescent="0.45">
      <c r="A1172">
        <v>1170</v>
      </c>
      <c r="B1172">
        <v>43.38</v>
      </c>
      <c r="C1172">
        <v>51124</v>
      </c>
      <c r="D1172" t="s">
        <v>15</v>
      </c>
      <c r="E1172" t="s">
        <v>15</v>
      </c>
      <c r="F1172">
        <v>1</v>
      </c>
      <c r="G1172" t="s">
        <v>15</v>
      </c>
      <c r="H1172">
        <f t="shared" si="54"/>
        <v>0.8578889603754305</v>
      </c>
      <c r="N1172" s="23">
        <f t="shared" si="55"/>
        <v>43.38</v>
      </c>
      <c r="O1172" s="24">
        <f t="shared" si="56"/>
        <v>0.8578889603754305</v>
      </c>
    </row>
    <row r="1173" spans="1:15" x14ac:dyDescent="0.45">
      <c r="A1173">
        <v>1171</v>
      </c>
      <c r="B1173">
        <v>43.4</v>
      </c>
      <c r="C1173">
        <v>47652</v>
      </c>
      <c r="D1173" t="s">
        <v>15</v>
      </c>
      <c r="E1173" t="s">
        <v>15</v>
      </c>
      <c r="F1173">
        <v>1</v>
      </c>
      <c r="G1173" t="s">
        <v>15</v>
      </c>
      <c r="H1173">
        <f t="shared" si="54"/>
        <v>0.79218862354766684</v>
      </c>
      <c r="N1173" s="23">
        <f t="shared" si="55"/>
        <v>43.4</v>
      </c>
      <c r="O1173" s="24">
        <f t="shared" si="56"/>
        <v>0.79218862354766684</v>
      </c>
    </row>
    <row r="1174" spans="1:15" x14ac:dyDescent="0.45">
      <c r="A1174">
        <v>1172</v>
      </c>
      <c r="B1174">
        <v>43.42</v>
      </c>
      <c r="C1174">
        <v>44474</v>
      </c>
      <c r="D1174" t="s">
        <v>15</v>
      </c>
      <c r="E1174" t="s">
        <v>15</v>
      </c>
      <c r="F1174">
        <v>1</v>
      </c>
      <c r="G1174" t="s">
        <v>15</v>
      </c>
      <c r="H1174">
        <f t="shared" si="54"/>
        <v>0.7320516216932218</v>
      </c>
      <c r="N1174" s="23">
        <f t="shared" si="55"/>
        <v>43.42</v>
      </c>
      <c r="O1174" s="24">
        <f t="shared" si="56"/>
        <v>0.7320516216932218</v>
      </c>
    </row>
    <row r="1175" spans="1:15" x14ac:dyDescent="0.45">
      <c r="A1175">
        <v>1173</v>
      </c>
      <c r="B1175">
        <v>43.44</v>
      </c>
      <c r="C1175">
        <v>40671</v>
      </c>
      <c r="D1175" t="s">
        <v>15</v>
      </c>
      <c r="E1175" t="s">
        <v>15</v>
      </c>
      <c r="F1175">
        <v>1</v>
      </c>
      <c r="G1175" t="s">
        <v>15</v>
      </c>
      <c r="H1175">
        <f t="shared" si="54"/>
        <v>0.66008780229345643</v>
      </c>
      <c r="N1175" s="23">
        <f t="shared" si="55"/>
        <v>43.44</v>
      </c>
      <c r="O1175" s="24">
        <f t="shared" si="56"/>
        <v>0.66008780229345643</v>
      </c>
    </row>
    <row r="1176" spans="1:15" x14ac:dyDescent="0.45">
      <c r="A1176">
        <v>1174</v>
      </c>
      <c r="B1176">
        <v>43.46</v>
      </c>
      <c r="C1176">
        <v>36998</v>
      </c>
      <c r="D1176" t="s">
        <v>15</v>
      </c>
      <c r="E1176" t="s">
        <v>15</v>
      </c>
      <c r="F1176">
        <v>1</v>
      </c>
      <c r="G1176" t="s">
        <v>15</v>
      </c>
      <c r="H1176">
        <f t="shared" si="54"/>
        <v>0.59058396094311771</v>
      </c>
      <c r="N1176" s="23">
        <f t="shared" si="55"/>
        <v>43.46</v>
      </c>
      <c r="O1176" s="24">
        <f t="shared" si="56"/>
        <v>0.59058396094311771</v>
      </c>
    </row>
    <row r="1177" spans="1:15" x14ac:dyDescent="0.45">
      <c r="A1177">
        <v>1175</v>
      </c>
      <c r="B1177">
        <v>43.48</v>
      </c>
      <c r="C1177">
        <v>33192</v>
      </c>
      <c r="D1177" t="s">
        <v>15</v>
      </c>
      <c r="E1177" t="s">
        <v>15</v>
      </c>
      <c r="F1177">
        <v>1</v>
      </c>
      <c r="G1177" t="s">
        <v>15</v>
      </c>
      <c r="H1177">
        <f t="shared" si="54"/>
        <v>0.51856337281913489</v>
      </c>
      <c r="N1177" s="23">
        <f t="shared" si="55"/>
        <v>43.48</v>
      </c>
      <c r="O1177" s="24">
        <f t="shared" si="56"/>
        <v>0.51856337281913489</v>
      </c>
    </row>
    <row r="1178" spans="1:15" x14ac:dyDescent="0.45">
      <c r="A1178">
        <v>1176</v>
      </c>
      <c r="B1178">
        <v>43.5</v>
      </c>
      <c r="C1178">
        <v>30352</v>
      </c>
      <c r="D1178" t="s">
        <v>15</v>
      </c>
      <c r="E1178" t="s">
        <v>15</v>
      </c>
      <c r="F1178">
        <v>1</v>
      </c>
      <c r="G1178" t="s">
        <v>15</v>
      </c>
      <c r="H1178">
        <f t="shared" si="54"/>
        <v>0.46482231389319911</v>
      </c>
      <c r="N1178" s="23">
        <f t="shared" si="55"/>
        <v>43.5</v>
      </c>
      <c r="O1178" s="24">
        <f t="shared" si="56"/>
        <v>0.46482231389319911</v>
      </c>
    </row>
    <row r="1179" spans="1:15" x14ac:dyDescent="0.45">
      <c r="A1179">
        <v>1177</v>
      </c>
      <c r="B1179">
        <v>43.52</v>
      </c>
      <c r="C1179">
        <v>27469</v>
      </c>
      <c r="D1179" t="s">
        <v>15</v>
      </c>
      <c r="E1179" t="s">
        <v>15</v>
      </c>
      <c r="F1179">
        <v>1</v>
      </c>
      <c r="G1179" t="s">
        <v>15</v>
      </c>
      <c r="H1179">
        <f t="shared" si="54"/>
        <v>0.41026756992014535</v>
      </c>
      <c r="N1179" s="23">
        <f t="shared" si="55"/>
        <v>43.52</v>
      </c>
      <c r="O1179" s="24">
        <f t="shared" si="56"/>
        <v>0.41026756992014535</v>
      </c>
    </row>
    <row r="1180" spans="1:15" x14ac:dyDescent="0.45">
      <c r="A1180">
        <v>1178</v>
      </c>
      <c r="B1180">
        <v>43.54</v>
      </c>
      <c r="C1180">
        <v>25060</v>
      </c>
      <c r="D1180" t="s">
        <v>15</v>
      </c>
      <c r="E1180" t="s">
        <v>15</v>
      </c>
      <c r="F1180">
        <v>1</v>
      </c>
      <c r="G1180" t="s">
        <v>15</v>
      </c>
      <c r="H1180">
        <f t="shared" si="54"/>
        <v>0.36468228437346251</v>
      </c>
      <c r="N1180" s="23">
        <f t="shared" si="55"/>
        <v>43.54</v>
      </c>
      <c r="O1180" s="24">
        <f t="shared" si="56"/>
        <v>0.36468228437346251</v>
      </c>
    </row>
    <row r="1181" spans="1:15" x14ac:dyDescent="0.45">
      <c r="A1181">
        <v>1179</v>
      </c>
      <c r="B1181">
        <v>43.56</v>
      </c>
      <c r="C1181">
        <v>22912</v>
      </c>
      <c r="D1181" t="s">
        <v>15</v>
      </c>
      <c r="E1181" t="s">
        <v>15</v>
      </c>
      <c r="F1181">
        <v>1</v>
      </c>
      <c r="G1181" t="s">
        <v>15</v>
      </c>
      <c r="H1181">
        <f t="shared" si="54"/>
        <v>0.32403587783370547</v>
      </c>
      <c r="N1181" s="23">
        <f t="shared" si="55"/>
        <v>43.56</v>
      </c>
      <c r="O1181" s="24">
        <f t="shared" si="56"/>
        <v>0.32403587783370547</v>
      </c>
    </row>
    <row r="1182" spans="1:15" x14ac:dyDescent="0.45">
      <c r="A1182">
        <v>1180</v>
      </c>
      <c r="B1182">
        <v>43.58</v>
      </c>
      <c r="C1182">
        <v>21156</v>
      </c>
      <c r="D1182" t="s">
        <v>15</v>
      </c>
      <c r="E1182" t="s">
        <v>15</v>
      </c>
      <c r="F1182">
        <v>1</v>
      </c>
      <c r="G1182" t="s">
        <v>15</v>
      </c>
      <c r="H1182">
        <f t="shared" si="54"/>
        <v>0.29080725125837337</v>
      </c>
      <c r="N1182" s="23">
        <f t="shared" si="55"/>
        <v>43.58</v>
      </c>
      <c r="O1182" s="24">
        <f t="shared" si="56"/>
        <v>0.29080725125837337</v>
      </c>
    </row>
    <row r="1183" spans="1:15" x14ac:dyDescent="0.45">
      <c r="A1183">
        <v>1181</v>
      </c>
      <c r="B1183">
        <v>43.6</v>
      </c>
      <c r="C1183">
        <v>19160</v>
      </c>
      <c r="D1183" t="s">
        <v>15</v>
      </c>
      <c r="E1183" t="s">
        <v>15</v>
      </c>
      <c r="F1183">
        <v>1</v>
      </c>
      <c r="G1183" t="s">
        <v>15</v>
      </c>
      <c r="H1183">
        <f t="shared" si="54"/>
        <v>0.25303712674563827</v>
      </c>
      <c r="N1183" s="23">
        <f t="shared" si="55"/>
        <v>43.6</v>
      </c>
      <c r="O1183" s="24">
        <f t="shared" si="56"/>
        <v>0.25303712674563827</v>
      </c>
    </row>
    <row r="1184" spans="1:15" x14ac:dyDescent="0.45">
      <c r="A1184">
        <v>1182</v>
      </c>
      <c r="B1184">
        <v>43.62</v>
      </c>
      <c r="C1184">
        <v>17711</v>
      </c>
      <c r="D1184" t="s">
        <v>15</v>
      </c>
      <c r="E1184" t="s">
        <v>15</v>
      </c>
      <c r="F1184">
        <v>1</v>
      </c>
      <c r="G1184" t="s">
        <v>15</v>
      </c>
      <c r="H1184">
        <f t="shared" si="54"/>
        <v>0.22561783294856755</v>
      </c>
      <c r="N1184" s="23">
        <f t="shared" si="55"/>
        <v>43.62</v>
      </c>
      <c r="O1184" s="24">
        <f t="shared" si="56"/>
        <v>0.22561783294856755</v>
      </c>
    </row>
    <row r="1185" spans="1:15" x14ac:dyDescent="0.45">
      <c r="A1185">
        <v>1183</v>
      </c>
      <c r="B1185">
        <v>43.64</v>
      </c>
      <c r="C1185">
        <v>16314</v>
      </c>
      <c r="D1185" t="s">
        <v>15</v>
      </c>
      <c r="E1185" t="s">
        <v>15</v>
      </c>
      <c r="F1185">
        <v>1</v>
      </c>
      <c r="G1185" t="s">
        <v>15</v>
      </c>
      <c r="H1185">
        <f t="shared" si="54"/>
        <v>0.19918253037126746</v>
      </c>
      <c r="N1185" s="23">
        <f t="shared" si="55"/>
        <v>43.64</v>
      </c>
      <c r="O1185" s="24">
        <f t="shared" si="56"/>
        <v>0.19918253037126746</v>
      </c>
    </row>
    <row r="1186" spans="1:15" x14ac:dyDescent="0.45">
      <c r="A1186">
        <v>1184</v>
      </c>
      <c r="B1186">
        <v>43.66</v>
      </c>
      <c r="C1186">
        <v>15475</v>
      </c>
      <c r="D1186" t="s">
        <v>15</v>
      </c>
      <c r="E1186" t="s">
        <v>15</v>
      </c>
      <c r="F1186">
        <v>1</v>
      </c>
      <c r="G1186" t="s">
        <v>15</v>
      </c>
      <c r="H1186">
        <f t="shared" si="54"/>
        <v>0.18330621049842941</v>
      </c>
      <c r="N1186" s="23">
        <f t="shared" si="55"/>
        <v>43.66</v>
      </c>
      <c r="O1186" s="24">
        <f t="shared" si="56"/>
        <v>0.18330621049842941</v>
      </c>
    </row>
    <row r="1187" spans="1:15" x14ac:dyDescent="0.45">
      <c r="A1187">
        <v>1185</v>
      </c>
      <c r="B1187">
        <v>43.68</v>
      </c>
      <c r="C1187">
        <v>14722</v>
      </c>
      <c r="D1187" t="s">
        <v>15</v>
      </c>
      <c r="E1187" t="s">
        <v>15</v>
      </c>
      <c r="F1187">
        <v>1</v>
      </c>
      <c r="G1187" t="s">
        <v>15</v>
      </c>
      <c r="H1187">
        <f t="shared" si="54"/>
        <v>0.16905726071982743</v>
      </c>
      <c r="N1187" s="23">
        <f t="shared" si="55"/>
        <v>43.68</v>
      </c>
      <c r="O1187" s="24">
        <f t="shared" si="56"/>
        <v>0.16905726071982743</v>
      </c>
    </row>
    <row r="1188" spans="1:15" x14ac:dyDescent="0.45">
      <c r="A1188">
        <v>1186</v>
      </c>
      <c r="B1188">
        <v>43.7</v>
      </c>
      <c r="C1188">
        <v>14026</v>
      </c>
      <c r="D1188" t="s">
        <v>15</v>
      </c>
      <c r="E1188" t="s">
        <v>15</v>
      </c>
      <c r="F1188">
        <v>1</v>
      </c>
      <c r="G1188" t="s">
        <v>15</v>
      </c>
      <c r="H1188">
        <f t="shared" si="54"/>
        <v>0.15588691670135865</v>
      </c>
      <c r="N1188" s="23">
        <f t="shared" si="55"/>
        <v>43.7</v>
      </c>
      <c r="O1188" s="24">
        <f t="shared" si="56"/>
        <v>0.15588691670135865</v>
      </c>
    </row>
    <row r="1189" spans="1:15" x14ac:dyDescent="0.45">
      <c r="A1189">
        <v>1187</v>
      </c>
      <c r="B1189">
        <v>43.72</v>
      </c>
      <c r="C1189">
        <v>12937</v>
      </c>
      <c r="D1189" t="s">
        <v>15</v>
      </c>
      <c r="E1189" t="s">
        <v>15</v>
      </c>
      <c r="F1189">
        <v>1</v>
      </c>
      <c r="G1189" t="s">
        <v>15</v>
      </c>
      <c r="H1189">
        <f t="shared" si="54"/>
        <v>0.13527986981039247</v>
      </c>
      <c r="N1189" s="23">
        <f t="shared" si="55"/>
        <v>43.72</v>
      </c>
      <c r="O1189" s="24">
        <f t="shared" si="56"/>
        <v>0.13527986981039247</v>
      </c>
    </row>
    <row r="1190" spans="1:15" x14ac:dyDescent="0.45">
      <c r="A1190">
        <v>1188</v>
      </c>
      <c r="B1190">
        <v>43.74</v>
      </c>
      <c r="C1190">
        <v>12368</v>
      </c>
      <c r="D1190" t="s">
        <v>15</v>
      </c>
      <c r="E1190" t="s">
        <v>15</v>
      </c>
      <c r="F1190">
        <v>1</v>
      </c>
      <c r="G1190" t="s">
        <v>15</v>
      </c>
      <c r="H1190">
        <f t="shared" si="54"/>
        <v>0.1245127351171328</v>
      </c>
      <c r="N1190" s="23">
        <f t="shared" si="55"/>
        <v>43.74</v>
      </c>
      <c r="O1190" s="24">
        <f t="shared" si="56"/>
        <v>0.1245127351171328</v>
      </c>
    </row>
    <row r="1191" spans="1:15" x14ac:dyDescent="0.45">
      <c r="A1191">
        <v>1189</v>
      </c>
      <c r="B1191">
        <v>43.76</v>
      </c>
      <c r="C1191">
        <v>11910</v>
      </c>
      <c r="D1191" t="s">
        <v>15</v>
      </c>
      <c r="E1191" t="s">
        <v>15</v>
      </c>
      <c r="F1191">
        <v>1</v>
      </c>
      <c r="G1191" t="s">
        <v>15</v>
      </c>
      <c r="H1191">
        <f t="shared" si="54"/>
        <v>0.11584604321992203</v>
      </c>
      <c r="N1191" s="23">
        <f t="shared" si="55"/>
        <v>43.76</v>
      </c>
      <c r="O1191" s="24">
        <f t="shared" si="56"/>
        <v>0.11584604321992203</v>
      </c>
    </row>
    <row r="1192" spans="1:15" x14ac:dyDescent="0.45">
      <c r="A1192">
        <v>1190</v>
      </c>
      <c r="B1192">
        <v>43.78</v>
      </c>
      <c r="C1192">
        <v>11397</v>
      </c>
      <c r="D1192" t="s">
        <v>15</v>
      </c>
      <c r="E1192" t="s">
        <v>15</v>
      </c>
      <c r="F1192">
        <v>1</v>
      </c>
      <c r="G1192" t="s">
        <v>15</v>
      </c>
      <c r="H1192">
        <f t="shared" si="54"/>
        <v>0.10613859137872309</v>
      </c>
      <c r="N1192" s="23">
        <f t="shared" si="55"/>
        <v>43.78</v>
      </c>
      <c r="O1192" s="24">
        <f t="shared" si="56"/>
        <v>0.10613859137872309</v>
      </c>
    </row>
    <row r="1193" spans="1:15" x14ac:dyDescent="0.45">
      <c r="A1193">
        <v>1191</v>
      </c>
      <c r="B1193">
        <v>43.8</v>
      </c>
      <c r="C1193">
        <v>11019</v>
      </c>
      <c r="D1193" t="s">
        <v>15</v>
      </c>
      <c r="E1193" t="s">
        <v>15</v>
      </c>
      <c r="F1193">
        <v>1</v>
      </c>
      <c r="G1193" t="s">
        <v>15</v>
      </c>
      <c r="H1193">
        <f t="shared" si="54"/>
        <v>9.8985732127313319E-2</v>
      </c>
      <c r="N1193" s="23">
        <f t="shared" si="55"/>
        <v>43.8</v>
      </c>
      <c r="O1193" s="24">
        <f t="shared" si="56"/>
        <v>9.8985732127313319E-2</v>
      </c>
    </row>
    <row r="1194" spans="1:15" x14ac:dyDescent="0.45">
      <c r="A1194">
        <v>1192</v>
      </c>
      <c r="B1194">
        <v>43.82</v>
      </c>
      <c r="C1194">
        <v>10615</v>
      </c>
      <c r="D1194" t="s">
        <v>15</v>
      </c>
      <c r="E1194" t="s">
        <v>15</v>
      </c>
      <c r="F1194">
        <v>1</v>
      </c>
      <c r="G1194" t="s">
        <v>15</v>
      </c>
      <c r="H1194">
        <f t="shared" si="54"/>
        <v>9.1340877266018236E-2</v>
      </c>
      <c r="N1194" s="23">
        <f t="shared" si="55"/>
        <v>43.82</v>
      </c>
      <c r="O1194" s="24">
        <f t="shared" si="56"/>
        <v>9.1340877266018236E-2</v>
      </c>
    </row>
    <row r="1195" spans="1:15" x14ac:dyDescent="0.45">
      <c r="A1195">
        <v>1193</v>
      </c>
      <c r="B1195">
        <v>43.84</v>
      </c>
      <c r="C1195">
        <v>10283</v>
      </c>
      <c r="D1195" t="s">
        <v>15</v>
      </c>
      <c r="E1195" t="s">
        <v>15</v>
      </c>
      <c r="F1195">
        <v>1</v>
      </c>
      <c r="G1195" t="s">
        <v>15</v>
      </c>
      <c r="H1195">
        <f t="shared" si="54"/>
        <v>8.505847178594407E-2</v>
      </c>
      <c r="N1195" s="23">
        <f t="shared" si="55"/>
        <v>43.84</v>
      </c>
      <c r="O1195" s="24">
        <f t="shared" si="56"/>
        <v>8.505847178594407E-2</v>
      </c>
    </row>
    <row r="1196" spans="1:15" x14ac:dyDescent="0.45">
      <c r="A1196">
        <v>1194</v>
      </c>
      <c r="B1196">
        <v>43.86</v>
      </c>
      <c r="C1196">
        <v>10032</v>
      </c>
      <c r="D1196" t="s">
        <v>15</v>
      </c>
      <c r="E1196" t="s">
        <v>15</v>
      </c>
      <c r="F1196">
        <v>1</v>
      </c>
      <c r="G1196" t="s">
        <v>15</v>
      </c>
      <c r="H1196">
        <f t="shared" si="54"/>
        <v>8.0308821859743404E-2</v>
      </c>
      <c r="N1196" s="23">
        <f t="shared" si="55"/>
        <v>43.86</v>
      </c>
      <c r="O1196" s="24">
        <f t="shared" si="56"/>
        <v>8.0308821859743404E-2</v>
      </c>
    </row>
    <row r="1197" spans="1:15" x14ac:dyDescent="0.45">
      <c r="A1197">
        <v>1195</v>
      </c>
      <c r="B1197">
        <v>43.88</v>
      </c>
      <c r="C1197">
        <v>9747</v>
      </c>
      <c r="D1197" t="s">
        <v>15</v>
      </c>
      <c r="E1197" t="s">
        <v>15</v>
      </c>
      <c r="F1197">
        <v>1</v>
      </c>
      <c r="G1197" t="s">
        <v>15</v>
      </c>
      <c r="H1197">
        <f t="shared" si="54"/>
        <v>7.4915793059077321E-2</v>
      </c>
      <c r="N1197" s="23">
        <f t="shared" si="55"/>
        <v>43.88</v>
      </c>
      <c r="O1197" s="24">
        <f t="shared" si="56"/>
        <v>7.4915793059077321E-2</v>
      </c>
    </row>
    <row r="1198" spans="1:15" x14ac:dyDescent="0.45">
      <c r="A1198">
        <v>1196</v>
      </c>
      <c r="B1198">
        <v>43.9</v>
      </c>
      <c r="C1198">
        <v>9481</v>
      </c>
      <c r="D1198" t="s">
        <v>15</v>
      </c>
      <c r="E1198" t="s">
        <v>15</v>
      </c>
      <c r="F1198">
        <v>1</v>
      </c>
      <c r="G1198" t="s">
        <v>15</v>
      </c>
      <c r="H1198">
        <f t="shared" si="54"/>
        <v>6.9882299511788967E-2</v>
      </c>
      <c r="N1198" s="23">
        <f t="shared" si="55"/>
        <v>43.9</v>
      </c>
      <c r="O1198" s="24">
        <f t="shared" si="56"/>
        <v>6.9882299511788967E-2</v>
      </c>
    </row>
    <row r="1199" spans="1:15" x14ac:dyDescent="0.45">
      <c r="A1199">
        <v>1197</v>
      </c>
      <c r="B1199">
        <v>43.92</v>
      </c>
      <c r="C1199">
        <v>9164</v>
      </c>
      <c r="D1199" t="s">
        <v>15</v>
      </c>
      <c r="E1199" t="s">
        <v>15</v>
      </c>
      <c r="F1199">
        <v>1</v>
      </c>
      <c r="G1199" t="s">
        <v>15</v>
      </c>
      <c r="H1199">
        <f t="shared" si="54"/>
        <v>6.3883737652802489E-2</v>
      </c>
      <c r="N1199" s="23">
        <f t="shared" si="55"/>
        <v>43.92</v>
      </c>
      <c r="O1199" s="24">
        <f t="shared" si="56"/>
        <v>6.3883737652802489E-2</v>
      </c>
    </row>
    <row r="1200" spans="1:15" x14ac:dyDescent="0.45">
      <c r="A1200">
        <v>1198</v>
      </c>
      <c r="B1200">
        <v>43.94</v>
      </c>
      <c r="C1200">
        <v>9072</v>
      </c>
      <c r="D1200" t="s">
        <v>15</v>
      </c>
      <c r="E1200" t="s">
        <v>15</v>
      </c>
      <c r="F1200">
        <v>1</v>
      </c>
      <c r="G1200" t="s">
        <v>15</v>
      </c>
      <c r="H1200">
        <f t="shared" si="54"/>
        <v>6.2142830110131324E-2</v>
      </c>
      <c r="N1200" s="23">
        <f t="shared" si="55"/>
        <v>43.94</v>
      </c>
      <c r="O1200" s="24">
        <f t="shared" si="56"/>
        <v>6.2142830110131324E-2</v>
      </c>
    </row>
    <row r="1201" spans="1:15" x14ac:dyDescent="0.45">
      <c r="A1201">
        <v>1199</v>
      </c>
      <c r="B1201">
        <v>43.96</v>
      </c>
      <c r="C1201">
        <v>8893</v>
      </c>
      <c r="D1201" t="s">
        <v>15</v>
      </c>
      <c r="E1201" t="s">
        <v>15</v>
      </c>
      <c r="F1201">
        <v>1</v>
      </c>
      <c r="G1201" t="s">
        <v>15</v>
      </c>
      <c r="H1201">
        <f t="shared" si="54"/>
        <v>5.8755629565151575E-2</v>
      </c>
      <c r="N1201" s="23">
        <f t="shared" si="55"/>
        <v>43.96</v>
      </c>
      <c r="O1201" s="24">
        <f t="shared" si="56"/>
        <v>5.8755629565151575E-2</v>
      </c>
    </row>
    <row r="1202" spans="1:15" x14ac:dyDescent="0.45">
      <c r="A1202">
        <v>1200</v>
      </c>
      <c r="B1202">
        <v>43.98</v>
      </c>
      <c r="C1202">
        <v>8760</v>
      </c>
      <c r="D1202" t="s">
        <v>15</v>
      </c>
      <c r="E1202" t="s">
        <v>15</v>
      </c>
      <c r="F1202">
        <v>1</v>
      </c>
      <c r="G1202" t="s">
        <v>15</v>
      </c>
      <c r="H1202">
        <f t="shared" si="54"/>
        <v>5.6238882791507398E-2</v>
      </c>
      <c r="N1202" s="23">
        <f t="shared" si="55"/>
        <v>43.98</v>
      </c>
      <c r="O1202" s="24">
        <f t="shared" si="56"/>
        <v>5.6238882791507398E-2</v>
      </c>
    </row>
    <row r="1203" spans="1:15" x14ac:dyDescent="0.45">
      <c r="A1203">
        <v>1201</v>
      </c>
      <c r="B1203">
        <v>44</v>
      </c>
      <c r="C1203">
        <v>8669</v>
      </c>
      <c r="D1203" t="s">
        <v>15</v>
      </c>
      <c r="E1203" t="s">
        <v>15</v>
      </c>
      <c r="F1203">
        <v>1</v>
      </c>
      <c r="G1203" t="s">
        <v>15</v>
      </c>
      <c r="H1203">
        <f t="shared" si="54"/>
        <v>5.4516898156908751E-2</v>
      </c>
      <c r="N1203" s="23">
        <f t="shared" si="55"/>
        <v>44</v>
      </c>
      <c r="O1203" s="24">
        <f t="shared" si="56"/>
        <v>5.4516898156908751E-2</v>
      </c>
    </row>
    <row r="1204" spans="1:15" x14ac:dyDescent="0.45">
      <c r="A1204">
        <v>1202</v>
      </c>
      <c r="B1204">
        <v>44.02</v>
      </c>
      <c r="C1204">
        <v>8500</v>
      </c>
      <c r="D1204" t="s">
        <v>15</v>
      </c>
      <c r="E1204" t="s">
        <v>15</v>
      </c>
      <c r="F1204">
        <v>1</v>
      </c>
      <c r="G1204" t="s">
        <v>15</v>
      </c>
      <c r="H1204">
        <f t="shared" si="54"/>
        <v>5.1318926692654129E-2</v>
      </c>
      <c r="N1204" s="23">
        <f t="shared" si="55"/>
        <v>44.02</v>
      </c>
      <c r="O1204" s="24">
        <f t="shared" si="56"/>
        <v>5.1318926692654129E-2</v>
      </c>
    </row>
    <row r="1205" spans="1:15" x14ac:dyDescent="0.45">
      <c r="A1205">
        <v>1203</v>
      </c>
      <c r="B1205">
        <v>44.04</v>
      </c>
      <c r="C1205">
        <v>8501</v>
      </c>
      <c r="D1205" t="s">
        <v>15</v>
      </c>
      <c r="E1205" t="s">
        <v>15</v>
      </c>
      <c r="F1205">
        <v>1</v>
      </c>
      <c r="G1205" t="s">
        <v>15</v>
      </c>
      <c r="H1205">
        <f t="shared" si="54"/>
        <v>5.133784960072664E-2</v>
      </c>
      <c r="N1205" s="23">
        <f t="shared" si="55"/>
        <v>44.04</v>
      </c>
      <c r="O1205" s="24">
        <f t="shared" si="56"/>
        <v>5.133784960072664E-2</v>
      </c>
    </row>
    <row r="1206" spans="1:15" x14ac:dyDescent="0.45">
      <c r="A1206">
        <v>1204</v>
      </c>
      <c r="B1206">
        <v>44.06</v>
      </c>
      <c r="C1206">
        <v>8292</v>
      </c>
      <c r="D1206" t="s">
        <v>15</v>
      </c>
      <c r="E1206" t="s">
        <v>15</v>
      </c>
      <c r="F1206">
        <v>1</v>
      </c>
      <c r="G1206" t="s">
        <v>15</v>
      </c>
      <c r="H1206">
        <f t="shared" si="54"/>
        <v>4.738296181357151E-2</v>
      </c>
      <c r="N1206" s="23">
        <f t="shared" si="55"/>
        <v>44.06</v>
      </c>
      <c r="O1206" s="24">
        <f t="shared" si="56"/>
        <v>4.738296181357151E-2</v>
      </c>
    </row>
    <row r="1207" spans="1:15" x14ac:dyDescent="0.45">
      <c r="A1207">
        <v>1205</v>
      </c>
      <c r="B1207">
        <v>44.08</v>
      </c>
      <c r="C1207">
        <v>8163</v>
      </c>
      <c r="D1207" t="s">
        <v>15</v>
      </c>
      <c r="E1207" t="s">
        <v>15</v>
      </c>
      <c r="F1207">
        <v>1</v>
      </c>
      <c r="G1207" t="s">
        <v>15</v>
      </c>
      <c r="H1207">
        <f t="shared" si="54"/>
        <v>4.494190667221739E-2</v>
      </c>
      <c r="N1207" s="23">
        <f t="shared" si="55"/>
        <v>44.08</v>
      </c>
      <c r="O1207" s="24">
        <f t="shared" si="56"/>
        <v>4.494190667221739E-2</v>
      </c>
    </row>
    <row r="1208" spans="1:15" x14ac:dyDescent="0.45">
      <c r="A1208">
        <v>1206</v>
      </c>
      <c r="B1208">
        <v>44.1</v>
      </c>
      <c r="C1208">
        <v>8089</v>
      </c>
      <c r="D1208" t="s">
        <v>15</v>
      </c>
      <c r="E1208" t="s">
        <v>15</v>
      </c>
      <c r="F1208">
        <v>1</v>
      </c>
      <c r="G1208" t="s">
        <v>15</v>
      </c>
      <c r="H1208">
        <f t="shared" si="54"/>
        <v>4.3541611474851458E-2</v>
      </c>
      <c r="N1208" s="23">
        <f t="shared" si="55"/>
        <v>44.1</v>
      </c>
      <c r="O1208" s="24">
        <f t="shared" si="56"/>
        <v>4.3541611474851458E-2</v>
      </c>
    </row>
    <row r="1209" spans="1:15" x14ac:dyDescent="0.45">
      <c r="A1209">
        <v>1207</v>
      </c>
      <c r="B1209">
        <v>44.12</v>
      </c>
      <c r="C1209">
        <v>8005</v>
      </c>
      <c r="D1209" t="s">
        <v>15</v>
      </c>
      <c r="E1209" t="s">
        <v>15</v>
      </c>
      <c r="F1209">
        <v>1</v>
      </c>
      <c r="G1209" t="s">
        <v>15</v>
      </c>
      <c r="H1209">
        <f t="shared" si="54"/>
        <v>4.1952087196760399E-2</v>
      </c>
      <c r="N1209" s="23">
        <f t="shared" si="55"/>
        <v>44.12</v>
      </c>
      <c r="O1209" s="24">
        <f t="shared" si="56"/>
        <v>4.1952087196760399E-2</v>
      </c>
    </row>
    <row r="1210" spans="1:15" x14ac:dyDescent="0.45">
      <c r="A1210">
        <v>1208</v>
      </c>
      <c r="B1210">
        <v>44.14</v>
      </c>
      <c r="C1210">
        <v>7963</v>
      </c>
      <c r="D1210" t="s">
        <v>15</v>
      </c>
      <c r="E1210" t="s">
        <v>15</v>
      </c>
      <c r="F1210">
        <v>1</v>
      </c>
      <c r="G1210" t="s">
        <v>15</v>
      </c>
      <c r="H1210">
        <f t="shared" si="54"/>
        <v>4.1157325057714869E-2</v>
      </c>
      <c r="N1210" s="23">
        <f t="shared" si="55"/>
        <v>44.14</v>
      </c>
      <c r="O1210" s="24">
        <f t="shared" si="56"/>
        <v>4.1157325057714869E-2</v>
      </c>
    </row>
    <row r="1211" spans="1:15" x14ac:dyDescent="0.45">
      <c r="A1211">
        <v>1209</v>
      </c>
      <c r="B1211">
        <v>44.16</v>
      </c>
      <c r="C1211">
        <v>7931</v>
      </c>
      <c r="D1211" t="s">
        <v>15</v>
      </c>
      <c r="E1211" t="s">
        <v>15</v>
      </c>
      <c r="F1211">
        <v>1</v>
      </c>
      <c r="G1211" t="s">
        <v>15</v>
      </c>
      <c r="H1211">
        <f t="shared" si="54"/>
        <v>4.0551791999394467E-2</v>
      </c>
      <c r="N1211" s="23">
        <f t="shared" si="55"/>
        <v>44.16</v>
      </c>
      <c r="O1211" s="24">
        <f t="shared" si="56"/>
        <v>4.0551791999394467E-2</v>
      </c>
    </row>
    <row r="1212" spans="1:15" x14ac:dyDescent="0.45">
      <c r="A1212">
        <v>1210</v>
      </c>
      <c r="B1212">
        <v>44.18</v>
      </c>
      <c r="C1212">
        <v>7718</v>
      </c>
      <c r="D1212" t="s">
        <v>15</v>
      </c>
      <c r="E1212" t="s">
        <v>15</v>
      </c>
      <c r="F1212">
        <v>1</v>
      </c>
      <c r="G1212" t="s">
        <v>15</v>
      </c>
      <c r="H1212">
        <f t="shared" si="54"/>
        <v>3.6521212579949287E-2</v>
      </c>
      <c r="N1212" s="23">
        <f t="shared" si="55"/>
        <v>44.18</v>
      </c>
      <c r="O1212" s="24">
        <f t="shared" si="56"/>
        <v>3.6521212579949287E-2</v>
      </c>
    </row>
    <row r="1213" spans="1:15" x14ac:dyDescent="0.45">
      <c r="A1213">
        <v>1211</v>
      </c>
      <c r="B1213">
        <v>44.2</v>
      </c>
      <c r="C1213">
        <v>7627</v>
      </c>
      <c r="D1213" t="s">
        <v>15</v>
      </c>
      <c r="E1213" t="s">
        <v>15</v>
      </c>
      <c r="F1213">
        <v>1</v>
      </c>
      <c r="G1213" t="s">
        <v>15</v>
      </c>
      <c r="H1213">
        <f t="shared" si="54"/>
        <v>3.479922794535064E-2</v>
      </c>
      <c r="N1213" s="23">
        <f t="shared" si="55"/>
        <v>44.2</v>
      </c>
      <c r="O1213" s="24">
        <f t="shared" si="56"/>
        <v>3.479922794535064E-2</v>
      </c>
    </row>
    <row r="1214" spans="1:15" x14ac:dyDescent="0.45">
      <c r="A1214">
        <v>1212</v>
      </c>
      <c r="B1214">
        <v>44.22</v>
      </c>
      <c r="C1214">
        <v>7715</v>
      </c>
      <c r="D1214" t="s">
        <v>15</v>
      </c>
      <c r="E1214" t="s">
        <v>15</v>
      </c>
      <c r="F1214">
        <v>1</v>
      </c>
      <c r="G1214" t="s">
        <v>15</v>
      </c>
      <c r="H1214">
        <f t="shared" si="54"/>
        <v>3.6464443855731749E-2</v>
      </c>
      <c r="N1214" s="23">
        <f t="shared" si="55"/>
        <v>44.22</v>
      </c>
      <c r="O1214" s="24">
        <f t="shared" si="56"/>
        <v>3.6464443855731749E-2</v>
      </c>
    </row>
    <row r="1215" spans="1:15" x14ac:dyDescent="0.45">
      <c r="A1215">
        <v>1213</v>
      </c>
      <c r="B1215">
        <v>44.24</v>
      </c>
      <c r="C1215">
        <v>7448</v>
      </c>
      <c r="D1215" t="s">
        <v>15</v>
      </c>
      <c r="E1215" t="s">
        <v>15</v>
      </c>
      <c r="F1215">
        <v>1</v>
      </c>
      <c r="G1215" t="s">
        <v>15</v>
      </c>
      <c r="H1215">
        <f t="shared" si="54"/>
        <v>3.1412027400370891E-2</v>
      </c>
      <c r="N1215" s="23">
        <f t="shared" si="55"/>
        <v>44.24</v>
      </c>
      <c r="O1215" s="24">
        <f t="shared" si="56"/>
        <v>3.1412027400370891E-2</v>
      </c>
    </row>
    <row r="1216" spans="1:15" x14ac:dyDescent="0.45">
      <c r="A1216">
        <v>1214</v>
      </c>
      <c r="B1216">
        <v>44.26</v>
      </c>
      <c r="C1216">
        <v>7572</v>
      </c>
      <c r="D1216" t="s">
        <v>15</v>
      </c>
      <c r="E1216" t="s">
        <v>15</v>
      </c>
      <c r="F1216">
        <v>1</v>
      </c>
      <c r="G1216" t="s">
        <v>15</v>
      </c>
      <c r="H1216">
        <f t="shared" si="54"/>
        <v>3.3758468001362452E-2</v>
      </c>
      <c r="N1216" s="23">
        <f t="shared" si="55"/>
        <v>44.26</v>
      </c>
      <c r="O1216" s="24">
        <f t="shared" si="56"/>
        <v>3.3758468001362452E-2</v>
      </c>
    </row>
    <row r="1217" spans="1:15" x14ac:dyDescent="0.45">
      <c r="A1217">
        <v>1215</v>
      </c>
      <c r="B1217">
        <v>44.28</v>
      </c>
      <c r="C1217">
        <v>7431</v>
      </c>
      <c r="D1217" t="s">
        <v>15</v>
      </c>
      <c r="E1217" t="s">
        <v>15</v>
      </c>
      <c r="F1217">
        <v>1</v>
      </c>
      <c r="G1217" t="s">
        <v>15</v>
      </c>
      <c r="H1217">
        <f t="shared" si="54"/>
        <v>3.1090337963138176E-2</v>
      </c>
      <c r="N1217" s="23">
        <f t="shared" si="55"/>
        <v>44.28</v>
      </c>
      <c r="O1217" s="24">
        <f t="shared" si="56"/>
        <v>3.1090337963138176E-2</v>
      </c>
    </row>
    <row r="1218" spans="1:15" x14ac:dyDescent="0.45">
      <c r="A1218">
        <v>1216</v>
      </c>
      <c r="B1218">
        <v>44.3</v>
      </c>
      <c r="C1218">
        <v>7439</v>
      </c>
      <c r="D1218" t="s">
        <v>15</v>
      </c>
      <c r="E1218" t="s">
        <v>15</v>
      </c>
      <c r="F1218">
        <v>1</v>
      </c>
      <c r="G1218" t="s">
        <v>15</v>
      </c>
      <c r="H1218">
        <f t="shared" si="54"/>
        <v>3.1241721227718275E-2</v>
      </c>
      <c r="N1218" s="23">
        <f t="shared" si="55"/>
        <v>44.3</v>
      </c>
      <c r="O1218" s="24">
        <f t="shared" si="56"/>
        <v>3.1241721227718275E-2</v>
      </c>
    </row>
    <row r="1219" spans="1:15" x14ac:dyDescent="0.45">
      <c r="A1219">
        <v>1217</v>
      </c>
      <c r="B1219">
        <v>44.32</v>
      </c>
      <c r="C1219">
        <v>7328</v>
      </c>
      <c r="D1219" t="s">
        <v>15</v>
      </c>
      <c r="E1219" t="s">
        <v>15</v>
      </c>
      <c r="F1219">
        <v>1</v>
      </c>
      <c r="G1219" t="s">
        <v>15</v>
      </c>
      <c r="H1219">
        <f t="shared" si="54"/>
        <v>2.914127843166938E-2</v>
      </c>
      <c r="N1219" s="23">
        <f t="shared" si="55"/>
        <v>44.32</v>
      </c>
      <c r="O1219" s="24">
        <f t="shared" si="56"/>
        <v>2.914127843166938E-2</v>
      </c>
    </row>
    <row r="1220" spans="1:15" x14ac:dyDescent="0.45">
      <c r="A1220">
        <v>1218</v>
      </c>
      <c r="B1220">
        <v>44.34</v>
      </c>
      <c r="C1220">
        <v>7230</v>
      </c>
      <c r="D1220" t="s">
        <v>15</v>
      </c>
      <c r="E1220" t="s">
        <v>15</v>
      </c>
      <c r="F1220">
        <v>1</v>
      </c>
      <c r="G1220" t="s">
        <v>15</v>
      </c>
      <c r="H1220">
        <f t="shared" ref="H1220:H1283" si="57">(C1220-$K$4)/$L$4</f>
        <v>2.7286833440563145E-2</v>
      </c>
      <c r="N1220" s="23">
        <f t="shared" ref="N1220:N1283" si="58">B1220</f>
        <v>44.34</v>
      </c>
      <c r="O1220" s="24">
        <f t="shared" ref="O1220:O1283" si="59">H1220</f>
        <v>2.7286833440563145E-2</v>
      </c>
    </row>
    <row r="1221" spans="1:15" x14ac:dyDescent="0.45">
      <c r="A1221">
        <v>1219</v>
      </c>
      <c r="B1221">
        <v>44.36</v>
      </c>
      <c r="C1221">
        <v>7325</v>
      </c>
      <c r="D1221" t="s">
        <v>15</v>
      </c>
      <c r="E1221" t="s">
        <v>15</v>
      </c>
      <c r="F1221">
        <v>1</v>
      </c>
      <c r="G1221" t="s">
        <v>15</v>
      </c>
      <c r="H1221">
        <f t="shared" si="57"/>
        <v>2.9084509707451842E-2</v>
      </c>
      <c r="N1221" s="23">
        <f t="shared" si="58"/>
        <v>44.36</v>
      </c>
      <c r="O1221" s="24">
        <f t="shared" si="59"/>
        <v>2.9084509707451842E-2</v>
      </c>
    </row>
    <row r="1222" spans="1:15" x14ac:dyDescent="0.45">
      <c r="A1222">
        <v>1220</v>
      </c>
      <c r="B1222">
        <v>44.38</v>
      </c>
      <c r="C1222">
        <v>7218</v>
      </c>
      <c r="D1222" t="s">
        <v>15</v>
      </c>
      <c r="E1222" t="s">
        <v>15</v>
      </c>
      <c r="F1222">
        <v>1</v>
      </c>
      <c r="G1222" t="s">
        <v>15</v>
      </c>
      <c r="H1222">
        <f t="shared" si="57"/>
        <v>2.7059758543692993E-2</v>
      </c>
      <c r="N1222" s="23">
        <f t="shared" si="58"/>
        <v>44.38</v>
      </c>
      <c r="O1222" s="24">
        <f t="shared" si="59"/>
        <v>2.7059758543692993E-2</v>
      </c>
    </row>
    <row r="1223" spans="1:15" x14ac:dyDescent="0.45">
      <c r="A1223">
        <v>1221</v>
      </c>
      <c r="B1223">
        <v>44.4</v>
      </c>
      <c r="C1223">
        <v>7165</v>
      </c>
      <c r="D1223" t="s">
        <v>15</v>
      </c>
      <c r="E1223" t="s">
        <v>15</v>
      </c>
      <c r="F1223">
        <v>1</v>
      </c>
      <c r="G1223" t="s">
        <v>15</v>
      </c>
      <c r="H1223">
        <f t="shared" si="57"/>
        <v>2.6056844415849829E-2</v>
      </c>
      <c r="N1223" s="23">
        <f t="shared" si="58"/>
        <v>44.4</v>
      </c>
      <c r="O1223" s="24">
        <f t="shared" si="59"/>
        <v>2.6056844415849829E-2</v>
      </c>
    </row>
    <row r="1224" spans="1:15" x14ac:dyDescent="0.45">
      <c r="A1224">
        <v>1222</v>
      </c>
      <c r="B1224">
        <v>44.42</v>
      </c>
      <c r="C1224">
        <v>7222</v>
      </c>
      <c r="D1224" t="s">
        <v>15</v>
      </c>
      <c r="E1224" t="s">
        <v>15</v>
      </c>
      <c r="F1224">
        <v>1</v>
      </c>
      <c r="G1224" t="s">
        <v>15</v>
      </c>
      <c r="H1224">
        <f t="shared" si="57"/>
        <v>2.7135450175983046E-2</v>
      </c>
      <c r="N1224" s="23">
        <f t="shared" si="58"/>
        <v>44.42</v>
      </c>
      <c r="O1224" s="24">
        <f t="shared" si="59"/>
        <v>2.7135450175983046E-2</v>
      </c>
    </row>
    <row r="1225" spans="1:15" x14ac:dyDescent="0.45">
      <c r="A1225">
        <v>1223</v>
      </c>
      <c r="B1225">
        <v>44.44</v>
      </c>
      <c r="C1225">
        <v>7143</v>
      </c>
      <c r="D1225" t="s">
        <v>15</v>
      </c>
      <c r="E1225" t="s">
        <v>15</v>
      </c>
      <c r="F1225">
        <v>1</v>
      </c>
      <c r="G1225" t="s">
        <v>15</v>
      </c>
      <c r="H1225">
        <f t="shared" si="57"/>
        <v>2.5640540438254551E-2</v>
      </c>
      <c r="N1225" s="23">
        <f t="shared" si="58"/>
        <v>44.44</v>
      </c>
      <c r="O1225" s="24">
        <f t="shared" si="59"/>
        <v>2.5640540438254551E-2</v>
      </c>
    </row>
    <row r="1226" spans="1:15" x14ac:dyDescent="0.45">
      <c r="A1226">
        <v>1224</v>
      </c>
      <c r="B1226">
        <v>44.46</v>
      </c>
      <c r="C1226">
        <v>7124</v>
      </c>
      <c r="D1226" t="s">
        <v>15</v>
      </c>
      <c r="E1226" t="s">
        <v>15</v>
      </c>
      <c r="F1226">
        <v>1</v>
      </c>
      <c r="G1226" t="s">
        <v>15</v>
      </c>
      <c r="H1226">
        <f t="shared" si="57"/>
        <v>2.5281005184876811E-2</v>
      </c>
      <c r="N1226" s="23">
        <f t="shared" si="58"/>
        <v>44.46</v>
      </c>
      <c r="O1226" s="24">
        <f t="shared" si="59"/>
        <v>2.5281005184876811E-2</v>
      </c>
    </row>
    <row r="1227" spans="1:15" x14ac:dyDescent="0.45">
      <c r="A1227">
        <v>1225</v>
      </c>
      <c r="B1227">
        <v>44.48</v>
      </c>
      <c r="C1227">
        <v>7208</v>
      </c>
      <c r="D1227" t="s">
        <v>15</v>
      </c>
      <c r="E1227" t="s">
        <v>15</v>
      </c>
      <c r="F1227">
        <v>1</v>
      </c>
      <c r="G1227" t="s">
        <v>15</v>
      </c>
      <c r="H1227">
        <f t="shared" si="57"/>
        <v>2.687052946296787E-2</v>
      </c>
      <c r="N1227" s="23">
        <f t="shared" si="58"/>
        <v>44.48</v>
      </c>
      <c r="O1227" s="24">
        <f t="shared" si="59"/>
        <v>2.687052946296787E-2</v>
      </c>
    </row>
    <row r="1228" spans="1:15" x14ac:dyDescent="0.45">
      <c r="A1228">
        <v>1226</v>
      </c>
      <c r="B1228">
        <v>44.5</v>
      </c>
      <c r="C1228">
        <v>7194</v>
      </c>
      <c r="D1228" t="s">
        <v>15</v>
      </c>
      <c r="E1228" t="s">
        <v>15</v>
      </c>
      <c r="F1228">
        <v>1</v>
      </c>
      <c r="G1228" t="s">
        <v>15</v>
      </c>
      <c r="H1228">
        <f t="shared" si="57"/>
        <v>2.6605608749952693E-2</v>
      </c>
      <c r="N1228" s="23">
        <f t="shared" si="58"/>
        <v>44.5</v>
      </c>
      <c r="O1228" s="24">
        <f t="shared" si="59"/>
        <v>2.6605608749952693E-2</v>
      </c>
    </row>
    <row r="1229" spans="1:15" x14ac:dyDescent="0.45">
      <c r="A1229">
        <v>1227</v>
      </c>
      <c r="B1229">
        <v>44.52</v>
      </c>
      <c r="C1229">
        <v>7130</v>
      </c>
      <c r="D1229" t="s">
        <v>15</v>
      </c>
      <c r="E1229" t="s">
        <v>15</v>
      </c>
      <c r="F1229">
        <v>1</v>
      </c>
      <c r="G1229" t="s">
        <v>15</v>
      </c>
      <c r="H1229">
        <f t="shared" si="57"/>
        <v>2.5394542633311888E-2</v>
      </c>
      <c r="N1229" s="23">
        <f t="shared" si="58"/>
        <v>44.52</v>
      </c>
      <c r="O1229" s="24">
        <f t="shared" si="59"/>
        <v>2.5394542633311888E-2</v>
      </c>
    </row>
    <row r="1230" spans="1:15" x14ac:dyDescent="0.45">
      <c r="A1230">
        <v>1228</v>
      </c>
      <c r="B1230">
        <v>44.54</v>
      </c>
      <c r="C1230">
        <v>7053</v>
      </c>
      <c r="D1230" t="s">
        <v>15</v>
      </c>
      <c r="E1230" t="s">
        <v>15</v>
      </c>
      <c r="F1230">
        <v>1</v>
      </c>
      <c r="G1230" t="s">
        <v>15</v>
      </c>
      <c r="H1230">
        <f t="shared" si="57"/>
        <v>2.3937478711728417E-2</v>
      </c>
      <c r="N1230" s="23">
        <f t="shared" si="58"/>
        <v>44.54</v>
      </c>
      <c r="O1230" s="24">
        <f t="shared" si="59"/>
        <v>2.3937478711728417E-2</v>
      </c>
    </row>
    <row r="1231" spans="1:15" x14ac:dyDescent="0.45">
      <c r="A1231">
        <v>1229</v>
      </c>
      <c r="B1231">
        <v>44.56</v>
      </c>
      <c r="C1231">
        <v>6922</v>
      </c>
      <c r="D1231" t="s">
        <v>15</v>
      </c>
      <c r="E1231" t="s">
        <v>15</v>
      </c>
      <c r="F1231">
        <v>1</v>
      </c>
      <c r="G1231" t="s">
        <v>15</v>
      </c>
      <c r="H1231">
        <f t="shared" si="57"/>
        <v>2.1458577754229269E-2</v>
      </c>
      <c r="N1231" s="23">
        <f t="shared" si="58"/>
        <v>44.56</v>
      </c>
      <c r="O1231" s="24">
        <f t="shared" si="59"/>
        <v>2.1458577754229269E-2</v>
      </c>
    </row>
    <row r="1232" spans="1:15" x14ac:dyDescent="0.45">
      <c r="A1232">
        <v>1230</v>
      </c>
      <c r="B1232">
        <v>44.58</v>
      </c>
      <c r="C1232">
        <v>7079</v>
      </c>
      <c r="D1232" t="s">
        <v>15</v>
      </c>
      <c r="E1232" t="s">
        <v>15</v>
      </c>
      <c r="F1232">
        <v>1</v>
      </c>
      <c r="G1232" t="s">
        <v>15</v>
      </c>
      <c r="H1232">
        <f t="shared" si="57"/>
        <v>2.4429474321613746E-2</v>
      </c>
      <c r="N1232" s="23">
        <f t="shared" si="58"/>
        <v>44.58</v>
      </c>
      <c r="O1232" s="24">
        <f t="shared" si="59"/>
        <v>2.4429474321613746E-2</v>
      </c>
    </row>
    <row r="1233" spans="1:15" x14ac:dyDescent="0.45">
      <c r="A1233">
        <v>1231</v>
      </c>
      <c r="B1233">
        <v>44.6</v>
      </c>
      <c r="C1233">
        <v>7120</v>
      </c>
      <c r="D1233" t="s">
        <v>15</v>
      </c>
      <c r="E1233" t="s">
        <v>15</v>
      </c>
      <c r="F1233">
        <v>1</v>
      </c>
      <c r="G1233" t="s">
        <v>15</v>
      </c>
      <c r="H1233">
        <f t="shared" si="57"/>
        <v>2.5205313552586761E-2</v>
      </c>
      <c r="N1233" s="23">
        <f t="shared" si="58"/>
        <v>44.6</v>
      </c>
      <c r="O1233" s="24">
        <f t="shared" si="59"/>
        <v>2.5205313552586761E-2</v>
      </c>
    </row>
    <row r="1234" spans="1:15" x14ac:dyDescent="0.45">
      <c r="A1234">
        <v>1232</v>
      </c>
      <c r="B1234">
        <v>44.62</v>
      </c>
      <c r="C1234">
        <v>6973</v>
      </c>
      <c r="D1234" t="s">
        <v>15</v>
      </c>
      <c r="E1234" t="s">
        <v>15</v>
      </c>
      <c r="F1234">
        <v>1</v>
      </c>
      <c r="G1234" t="s">
        <v>15</v>
      </c>
      <c r="H1234">
        <f t="shared" si="57"/>
        <v>2.2423646065927411E-2</v>
      </c>
      <c r="N1234" s="23">
        <f t="shared" si="58"/>
        <v>44.62</v>
      </c>
      <c r="O1234" s="24">
        <f t="shared" si="59"/>
        <v>2.2423646065927411E-2</v>
      </c>
    </row>
    <row r="1235" spans="1:15" x14ac:dyDescent="0.45">
      <c r="A1235">
        <v>1233</v>
      </c>
      <c r="B1235">
        <v>44.64</v>
      </c>
      <c r="C1235">
        <v>7078</v>
      </c>
      <c r="D1235" t="s">
        <v>15</v>
      </c>
      <c r="E1235" t="s">
        <v>15</v>
      </c>
      <c r="F1235">
        <v>1</v>
      </c>
      <c r="G1235" t="s">
        <v>15</v>
      </c>
      <c r="H1235">
        <f t="shared" si="57"/>
        <v>2.4410551413541232E-2</v>
      </c>
      <c r="N1235" s="23">
        <f t="shared" si="58"/>
        <v>44.64</v>
      </c>
      <c r="O1235" s="24">
        <f t="shared" si="59"/>
        <v>2.4410551413541232E-2</v>
      </c>
    </row>
    <row r="1236" spans="1:15" x14ac:dyDescent="0.45">
      <c r="A1236">
        <v>1234</v>
      </c>
      <c r="B1236">
        <v>44.66</v>
      </c>
      <c r="C1236">
        <v>6873</v>
      </c>
      <c r="D1236" t="s">
        <v>15</v>
      </c>
      <c r="E1236" t="s">
        <v>15</v>
      </c>
      <c r="F1236">
        <v>1</v>
      </c>
      <c r="G1236" t="s">
        <v>15</v>
      </c>
      <c r="H1236">
        <f t="shared" si="57"/>
        <v>2.0531355258676155E-2</v>
      </c>
      <c r="N1236" s="23">
        <f t="shared" si="58"/>
        <v>44.66</v>
      </c>
      <c r="O1236" s="24">
        <f t="shared" si="59"/>
        <v>2.0531355258676155E-2</v>
      </c>
    </row>
    <row r="1237" spans="1:15" x14ac:dyDescent="0.45">
      <c r="A1237">
        <v>1235</v>
      </c>
      <c r="B1237">
        <v>44.68</v>
      </c>
      <c r="C1237">
        <v>7004</v>
      </c>
      <c r="D1237" t="s">
        <v>15</v>
      </c>
      <c r="E1237" t="s">
        <v>15</v>
      </c>
      <c r="F1237">
        <v>1</v>
      </c>
      <c r="G1237" t="s">
        <v>15</v>
      </c>
      <c r="H1237">
        <f t="shared" si="57"/>
        <v>2.3010256216175303E-2</v>
      </c>
      <c r="N1237" s="23">
        <f t="shared" si="58"/>
        <v>44.68</v>
      </c>
      <c r="O1237" s="24">
        <f t="shared" si="59"/>
        <v>2.3010256216175303E-2</v>
      </c>
    </row>
    <row r="1238" spans="1:15" x14ac:dyDescent="0.45">
      <c r="A1238">
        <v>1236</v>
      </c>
      <c r="B1238">
        <v>44.7</v>
      </c>
      <c r="C1238">
        <v>6907</v>
      </c>
      <c r="D1238" t="s">
        <v>15</v>
      </c>
      <c r="E1238" t="s">
        <v>15</v>
      </c>
      <c r="F1238">
        <v>1</v>
      </c>
      <c r="G1238" t="s">
        <v>15</v>
      </c>
      <c r="H1238">
        <f t="shared" si="57"/>
        <v>2.1174734133141582E-2</v>
      </c>
      <c r="N1238" s="23">
        <f t="shared" si="58"/>
        <v>44.7</v>
      </c>
      <c r="O1238" s="24">
        <f t="shared" si="59"/>
        <v>2.1174734133141582E-2</v>
      </c>
    </row>
    <row r="1239" spans="1:15" x14ac:dyDescent="0.45">
      <c r="A1239">
        <v>1237</v>
      </c>
      <c r="B1239">
        <v>44.72</v>
      </c>
      <c r="C1239">
        <v>6936</v>
      </c>
      <c r="D1239" t="s">
        <v>15</v>
      </c>
      <c r="E1239" t="s">
        <v>15</v>
      </c>
      <c r="F1239">
        <v>1</v>
      </c>
      <c r="G1239" t="s">
        <v>15</v>
      </c>
      <c r="H1239">
        <f t="shared" si="57"/>
        <v>2.1723498467244445E-2</v>
      </c>
      <c r="N1239" s="23">
        <f t="shared" si="58"/>
        <v>44.72</v>
      </c>
      <c r="O1239" s="24">
        <f t="shared" si="59"/>
        <v>2.1723498467244445E-2</v>
      </c>
    </row>
    <row r="1240" spans="1:15" x14ac:dyDescent="0.45">
      <c r="A1240">
        <v>1238</v>
      </c>
      <c r="B1240">
        <v>44.74</v>
      </c>
      <c r="C1240">
        <v>6910</v>
      </c>
      <c r="D1240" t="s">
        <v>15</v>
      </c>
      <c r="E1240" t="s">
        <v>15</v>
      </c>
      <c r="F1240">
        <v>1</v>
      </c>
      <c r="G1240" t="s">
        <v>15</v>
      </c>
      <c r="H1240">
        <f t="shared" si="57"/>
        <v>2.1231502857359121E-2</v>
      </c>
      <c r="N1240" s="23">
        <f t="shared" si="58"/>
        <v>44.74</v>
      </c>
      <c r="O1240" s="24">
        <f t="shared" si="59"/>
        <v>2.1231502857359121E-2</v>
      </c>
    </row>
    <row r="1241" spans="1:15" x14ac:dyDescent="0.45">
      <c r="A1241">
        <v>1239</v>
      </c>
      <c r="B1241">
        <v>44.76</v>
      </c>
      <c r="C1241">
        <v>6832</v>
      </c>
      <c r="D1241" t="s">
        <v>15</v>
      </c>
      <c r="E1241" t="s">
        <v>15</v>
      </c>
      <c r="F1241">
        <v>1</v>
      </c>
      <c r="G1241" t="s">
        <v>15</v>
      </c>
      <c r="H1241">
        <f t="shared" si="57"/>
        <v>1.9755516027703139E-2</v>
      </c>
      <c r="N1241" s="23">
        <f t="shared" si="58"/>
        <v>44.76</v>
      </c>
      <c r="O1241" s="24">
        <f t="shared" si="59"/>
        <v>1.9755516027703139E-2</v>
      </c>
    </row>
    <row r="1242" spans="1:15" x14ac:dyDescent="0.45">
      <c r="A1242">
        <v>1240</v>
      </c>
      <c r="B1242">
        <v>44.78</v>
      </c>
      <c r="C1242">
        <v>6850</v>
      </c>
      <c r="D1242" t="s">
        <v>15</v>
      </c>
      <c r="E1242" t="s">
        <v>15</v>
      </c>
      <c r="F1242">
        <v>1</v>
      </c>
      <c r="G1242" t="s">
        <v>15</v>
      </c>
      <c r="H1242">
        <f t="shared" si="57"/>
        <v>2.0096128373008365E-2</v>
      </c>
      <c r="N1242" s="23">
        <f t="shared" si="58"/>
        <v>44.78</v>
      </c>
      <c r="O1242" s="24">
        <f t="shared" si="59"/>
        <v>2.0096128373008365E-2</v>
      </c>
    </row>
    <row r="1243" spans="1:15" x14ac:dyDescent="0.45">
      <c r="A1243">
        <v>1241</v>
      </c>
      <c r="B1243">
        <v>44.8</v>
      </c>
      <c r="C1243">
        <v>6825</v>
      </c>
      <c r="D1243" t="s">
        <v>15</v>
      </c>
      <c r="E1243" t="s">
        <v>15</v>
      </c>
      <c r="F1243">
        <v>1</v>
      </c>
      <c r="G1243" t="s">
        <v>15</v>
      </c>
      <c r="H1243">
        <f t="shared" si="57"/>
        <v>1.9623055671195551E-2</v>
      </c>
      <c r="N1243" s="23">
        <f t="shared" si="58"/>
        <v>44.8</v>
      </c>
      <c r="O1243" s="24">
        <f t="shared" si="59"/>
        <v>1.9623055671195551E-2</v>
      </c>
    </row>
    <row r="1244" spans="1:15" x14ac:dyDescent="0.45">
      <c r="A1244">
        <v>1242</v>
      </c>
      <c r="B1244">
        <v>44.82</v>
      </c>
      <c r="C1244">
        <v>6873</v>
      </c>
      <c r="D1244" t="s">
        <v>15</v>
      </c>
      <c r="E1244" t="s">
        <v>15</v>
      </c>
      <c r="F1244">
        <v>1</v>
      </c>
      <c r="G1244" t="s">
        <v>15</v>
      </c>
      <c r="H1244">
        <f t="shared" si="57"/>
        <v>2.0531355258676155E-2</v>
      </c>
      <c r="N1244" s="23">
        <f t="shared" si="58"/>
        <v>44.82</v>
      </c>
      <c r="O1244" s="24">
        <f t="shared" si="59"/>
        <v>2.0531355258676155E-2</v>
      </c>
    </row>
    <row r="1245" spans="1:15" x14ac:dyDescent="0.45">
      <c r="A1245">
        <v>1243</v>
      </c>
      <c r="B1245">
        <v>44.84</v>
      </c>
      <c r="C1245">
        <v>6821</v>
      </c>
      <c r="D1245" t="s">
        <v>15</v>
      </c>
      <c r="E1245" t="s">
        <v>15</v>
      </c>
      <c r="F1245">
        <v>1</v>
      </c>
      <c r="G1245" t="s">
        <v>15</v>
      </c>
      <c r="H1245">
        <f t="shared" si="57"/>
        <v>1.9547364038905498E-2</v>
      </c>
      <c r="N1245" s="23">
        <f t="shared" si="58"/>
        <v>44.84</v>
      </c>
      <c r="O1245" s="24">
        <f t="shared" si="59"/>
        <v>1.9547364038905498E-2</v>
      </c>
    </row>
    <row r="1246" spans="1:15" x14ac:dyDescent="0.45">
      <c r="A1246">
        <v>1244</v>
      </c>
      <c r="B1246">
        <v>44.86</v>
      </c>
      <c r="C1246">
        <v>6800</v>
      </c>
      <c r="D1246" t="s">
        <v>15</v>
      </c>
      <c r="E1246" t="s">
        <v>15</v>
      </c>
      <c r="F1246">
        <v>1</v>
      </c>
      <c r="G1246" t="s">
        <v>15</v>
      </c>
      <c r="H1246">
        <f t="shared" si="57"/>
        <v>1.9149982969382733E-2</v>
      </c>
      <c r="N1246" s="23">
        <f t="shared" si="58"/>
        <v>44.86</v>
      </c>
      <c r="O1246" s="24">
        <f t="shared" si="59"/>
        <v>1.9149982969382733E-2</v>
      </c>
    </row>
    <row r="1247" spans="1:15" x14ac:dyDescent="0.45">
      <c r="A1247">
        <v>1245</v>
      </c>
      <c r="B1247">
        <v>44.88</v>
      </c>
      <c r="C1247">
        <v>6831</v>
      </c>
      <c r="D1247" t="s">
        <v>15</v>
      </c>
      <c r="E1247" t="s">
        <v>15</v>
      </c>
      <c r="F1247">
        <v>1</v>
      </c>
      <c r="G1247" t="s">
        <v>15</v>
      </c>
      <c r="H1247">
        <f t="shared" si="57"/>
        <v>1.9736593119630625E-2</v>
      </c>
      <c r="N1247" s="23">
        <f t="shared" si="58"/>
        <v>44.88</v>
      </c>
      <c r="O1247" s="24">
        <f t="shared" si="59"/>
        <v>1.9736593119630625E-2</v>
      </c>
    </row>
    <row r="1248" spans="1:15" x14ac:dyDescent="0.45">
      <c r="A1248">
        <v>1246</v>
      </c>
      <c r="B1248">
        <v>44.9</v>
      </c>
      <c r="C1248">
        <v>6890</v>
      </c>
      <c r="D1248" t="s">
        <v>15</v>
      </c>
      <c r="E1248" t="s">
        <v>15</v>
      </c>
      <c r="F1248">
        <v>1</v>
      </c>
      <c r="G1248" t="s">
        <v>15</v>
      </c>
      <c r="H1248">
        <f t="shared" si="57"/>
        <v>2.0853044695908866E-2</v>
      </c>
      <c r="N1248" s="23">
        <f t="shared" si="58"/>
        <v>44.9</v>
      </c>
      <c r="O1248" s="24">
        <f t="shared" si="59"/>
        <v>2.0853044695908866E-2</v>
      </c>
    </row>
    <row r="1249" spans="1:15" x14ac:dyDescent="0.45">
      <c r="A1249">
        <v>1247</v>
      </c>
      <c r="B1249">
        <v>44.92</v>
      </c>
      <c r="C1249">
        <v>6745</v>
      </c>
      <c r="D1249" t="s">
        <v>15</v>
      </c>
      <c r="E1249" t="s">
        <v>15</v>
      </c>
      <c r="F1249">
        <v>1</v>
      </c>
      <c r="G1249" t="s">
        <v>15</v>
      </c>
      <c r="H1249">
        <f t="shared" si="57"/>
        <v>1.8109223025394541E-2</v>
      </c>
      <c r="N1249" s="23">
        <f t="shared" si="58"/>
        <v>44.92</v>
      </c>
      <c r="O1249" s="24">
        <f t="shared" si="59"/>
        <v>1.8109223025394541E-2</v>
      </c>
    </row>
    <row r="1250" spans="1:15" x14ac:dyDescent="0.45">
      <c r="A1250">
        <v>1248</v>
      </c>
      <c r="B1250">
        <v>44.94</v>
      </c>
      <c r="C1250">
        <v>6720</v>
      </c>
      <c r="D1250" t="s">
        <v>15</v>
      </c>
      <c r="E1250" t="s">
        <v>15</v>
      </c>
      <c r="F1250">
        <v>1</v>
      </c>
      <c r="G1250" t="s">
        <v>15</v>
      </c>
      <c r="H1250">
        <f t="shared" si="57"/>
        <v>1.7636150323581727E-2</v>
      </c>
      <c r="N1250" s="23">
        <f t="shared" si="58"/>
        <v>44.94</v>
      </c>
      <c r="O1250" s="24">
        <f t="shared" si="59"/>
        <v>1.7636150323581727E-2</v>
      </c>
    </row>
    <row r="1251" spans="1:15" x14ac:dyDescent="0.45">
      <c r="A1251">
        <v>1249</v>
      </c>
      <c r="B1251">
        <v>44.96</v>
      </c>
      <c r="C1251">
        <v>6806</v>
      </c>
      <c r="D1251" t="s">
        <v>15</v>
      </c>
      <c r="E1251" t="s">
        <v>15</v>
      </c>
      <c r="F1251">
        <v>1</v>
      </c>
      <c r="G1251" t="s">
        <v>15</v>
      </c>
      <c r="H1251">
        <f t="shared" si="57"/>
        <v>1.9263520417817811E-2</v>
      </c>
      <c r="N1251" s="23">
        <f t="shared" si="58"/>
        <v>44.96</v>
      </c>
      <c r="O1251" s="24">
        <f t="shared" si="59"/>
        <v>1.9263520417817811E-2</v>
      </c>
    </row>
    <row r="1252" spans="1:15" x14ac:dyDescent="0.45">
      <c r="A1252">
        <v>1250</v>
      </c>
      <c r="B1252">
        <v>44.98</v>
      </c>
      <c r="C1252">
        <v>6764</v>
      </c>
      <c r="D1252" t="s">
        <v>15</v>
      </c>
      <c r="E1252" t="s">
        <v>15</v>
      </c>
      <c r="F1252">
        <v>1</v>
      </c>
      <c r="G1252" t="s">
        <v>15</v>
      </c>
      <c r="H1252">
        <f t="shared" si="57"/>
        <v>1.8468758278772281E-2</v>
      </c>
      <c r="N1252" s="23">
        <f t="shared" si="58"/>
        <v>44.98</v>
      </c>
      <c r="O1252" s="24">
        <f t="shared" si="59"/>
        <v>1.8468758278772281E-2</v>
      </c>
    </row>
    <row r="1253" spans="1:15" x14ac:dyDescent="0.45">
      <c r="A1253">
        <v>1251</v>
      </c>
      <c r="B1253">
        <v>45</v>
      </c>
      <c r="C1253">
        <v>6654</v>
      </c>
      <c r="D1253" t="s">
        <v>15</v>
      </c>
      <c r="E1253" t="s">
        <v>15</v>
      </c>
      <c r="F1253">
        <v>1</v>
      </c>
      <c r="G1253" t="s">
        <v>15</v>
      </c>
      <c r="H1253">
        <f t="shared" si="57"/>
        <v>1.6387238390795898E-2</v>
      </c>
      <c r="N1253" s="23">
        <f t="shared" si="58"/>
        <v>45</v>
      </c>
      <c r="O1253" s="24">
        <f t="shared" si="59"/>
        <v>1.6387238390795898E-2</v>
      </c>
    </row>
    <row r="1254" spans="1:15" x14ac:dyDescent="0.45">
      <c r="A1254">
        <v>1252</v>
      </c>
      <c r="B1254">
        <v>45.02</v>
      </c>
      <c r="C1254">
        <v>6719</v>
      </c>
      <c r="D1254" t="s">
        <v>15</v>
      </c>
      <c r="E1254" t="s">
        <v>15</v>
      </c>
      <c r="F1254">
        <v>1</v>
      </c>
      <c r="G1254" t="s">
        <v>15</v>
      </c>
      <c r="H1254">
        <f t="shared" si="57"/>
        <v>1.7617227415509217E-2</v>
      </c>
      <c r="N1254" s="23">
        <f t="shared" si="58"/>
        <v>45.02</v>
      </c>
      <c r="O1254" s="24">
        <f t="shared" si="59"/>
        <v>1.7617227415509217E-2</v>
      </c>
    </row>
    <row r="1255" spans="1:15" x14ac:dyDescent="0.45">
      <c r="A1255">
        <v>1253</v>
      </c>
      <c r="B1255">
        <v>45.04</v>
      </c>
      <c r="C1255">
        <v>6698</v>
      </c>
      <c r="D1255" t="s">
        <v>15</v>
      </c>
      <c r="E1255" t="s">
        <v>15</v>
      </c>
      <c r="F1255">
        <v>1</v>
      </c>
      <c r="G1255" t="s">
        <v>15</v>
      </c>
      <c r="H1255">
        <f t="shared" si="57"/>
        <v>1.7219846345986452E-2</v>
      </c>
      <c r="N1255" s="23">
        <f t="shared" si="58"/>
        <v>45.04</v>
      </c>
      <c r="O1255" s="24">
        <f t="shared" si="59"/>
        <v>1.7219846345986452E-2</v>
      </c>
    </row>
    <row r="1256" spans="1:15" x14ac:dyDescent="0.45">
      <c r="A1256">
        <v>1254</v>
      </c>
      <c r="B1256">
        <v>45.06</v>
      </c>
      <c r="C1256">
        <v>6692</v>
      </c>
      <c r="D1256" t="s">
        <v>15</v>
      </c>
      <c r="E1256" t="s">
        <v>15</v>
      </c>
      <c r="F1256">
        <v>1</v>
      </c>
      <c r="G1256" t="s">
        <v>15</v>
      </c>
      <c r="H1256">
        <f t="shared" si="57"/>
        <v>1.7106308897551374E-2</v>
      </c>
      <c r="N1256" s="23">
        <f t="shared" si="58"/>
        <v>45.06</v>
      </c>
      <c r="O1256" s="24">
        <f t="shared" si="59"/>
        <v>1.7106308897551374E-2</v>
      </c>
    </row>
    <row r="1257" spans="1:15" x14ac:dyDescent="0.45">
      <c r="A1257">
        <v>1255</v>
      </c>
      <c r="B1257">
        <v>45.08</v>
      </c>
      <c r="C1257">
        <v>6822</v>
      </c>
      <c r="D1257" t="s">
        <v>15</v>
      </c>
      <c r="E1257" t="s">
        <v>15</v>
      </c>
      <c r="F1257">
        <v>1</v>
      </c>
      <c r="G1257" t="s">
        <v>15</v>
      </c>
      <c r="H1257">
        <f t="shared" si="57"/>
        <v>1.9566286946978012E-2</v>
      </c>
      <c r="N1257" s="23">
        <f t="shared" si="58"/>
        <v>45.08</v>
      </c>
      <c r="O1257" s="24">
        <f t="shared" si="59"/>
        <v>1.9566286946978012E-2</v>
      </c>
    </row>
    <row r="1258" spans="1:15" x14ac:dyDescent="0.45">
      <c r="A1258">
        <v>1256</v>
      </c>
      <c r="B1258">
        <v>45.1</v>
      </c>
      <c r="C1258">
        <v>6673</v>
      </c>
      <c r="D1258" t="s">
        <v>15</v>
      </c>
      <c r="E1258" t="s">
        <v>15</v>
      </c>
      <c r="F1258">
        <v>1</v>
      </c>
      <c r="G1258" t="s">
        <v>15</v>
      </c>
      <c r="H1258">
        <f t="shared" si="57"/>
        <v>1.6746773644173638E-2</v>
      </c>
      <c r="N1258" s="23">
        <f t="shared" si="58"/>
        <v>45.1</v>
      </c>
      <c r="O1258" s="24">
        <f t="shared" si="59"/>
        <v>1.6746773644173638E-2</v>
      </c>
    </row>
    <row r="1259" spans="1:15" x14ac:dyDescent="0.45">
      <c r="A1259">
        <v>1257</v>
      </c>
      <c r="B1259">
        <v>45.12</v>
      </c>
      <c r="C1259">
        <v>6729</v>
      </c>
      <c r="D1259" t="s">
        <v>15</v>
      </c>
      <c r="E1259" t="s">
        <v>15</v>
      </c>
      <c r="F1259">
        <v>1</v>
      </c>
      <c r="G1259" t="s">
        <v>15</v>
      </c>
      <c r="H1259">
        <f t="shared" si="57"/>
        <v>1.780645649623434E-2</v>
      </c>
      <c r="N1259" s="23">
        <f t="shared" si="58"/>
        <v>45.12</v>
      </c>
      <c r="O1259" s="24">
        <f t="shared" si="59"/>
        <v>1.780645649623434E-2</v>
      </c>
    </row>
    <row r="1260" spans="1:15" x14ac:dyDescent="0.45">
      <c r="A1260">
        <v>1258</v>
      </c>
      <c r="B1260">
        <v>45.14</v>
      </c>
      <c r="C1260">
        <v>6677</v>
      </c>
      <c r="D1260" t="s">
        <v>15</v>
      </c>
      <c r="E1260" t="s">
        <v>15</v>
      </c>
      <c r="F1260">
        <v>1</v>
      </c>
      <c r="G1260" t="s">
        <v>15</v>
      </c>
      <c r="H1260">
        <f t="shared" si="57"/>
        <v>1.6822465276463687E-2</v>
      </c>
      <c r="N1260" s="23">
        <f t="shared" si="58"/>
        <v>45.14</v>
      </c>
      <c r="O1260" s="24">
        <f t="shared" si="59"/>
        <v>1.6822465276463687E-2</v>
      </c>
    </row>
    <row r="1261" spans="1:15" x14ac:dyDescent="0.45">
      <c r="A1261">
        <v>1259</v>
      </c>
      <c r="B1261">
        <v>45.16</v>
      </c>
      <c r="C1261">
        <v>6705</v>
      </c>
      <c r="D1261" t="s">
        <v>15</v>
      </c>
      <c r="E1261" t="s">
        <v>15</v>
      </c>
      <c r="F1261">
        <v>1</v>
      </c>
      <c r="G1261" t="s">
        <v>15</v>
      </c>
      <c r="H1261">
        <f t="shared" si="57"/>
        <v>1.735230670249404E-2</v>
      </c>
      <c r="N1261" s="23">
        <f t="shared" si="58"/>
        <v>45.16</v>
      </c>
      <c r="O1261" s="24">
        <f t="shared" si="59"/>
        <v>1.735230670249404E-2</v>
      </c>
    </row>
    <row r="1262" spans="1:15" x14ac:dyDescent="0.45">
      <c r="A1262">
        <v>1260</v>
      </c>
      <c r="B1262">
        <v>45.18</v>
      </c>
      <c r="C1262">
        <v>6721</v>
      </c>
      <c r="D1262" t="s">
        <v>15</v>
      </c>
      <c r="E1262" t="s">
        <v>15</v>
      </c>
      <c r="F1262">
        <v>1</v>
      </c>
      <c r="G1262" t="s">
        <v>15</v>
      </c>
      <c r="H1262">
        <f t="shared" si="57"/>
        <v>1.7655073231654241E-2</v>
      </c>
      <c r="N1262" s="23">
        <f t="shared" si="58"/>
        <v>45.18</v>
      </c>
      <c r="O1262" s="24">
        <f t="shared" si="59"/>
        <v>1.7655073231654241E-2</v>
      </c>
    </row>
    <row r="1263" spans="1:15" x14ac:dyDescent="0.45">
      <c r="A1263">
        <v>1261</v>
      </c>
      <c r="B1263">
        <v>45.2</v>
      </c>
      <c r="C1263">
        <v>6579</v>
      </c>
      <c r="D1263" t="s">
        <v>15</v>
      </c>
      <c r="E1263" t="s">
        <v>15</v>
      </c>
      <c r="F1263">
        <v>1</v>
      </c>
      <c r="G1263" t="s">
        <v>15</v>
      </c>
      <c r="H1263">
        <f t="shared" si="57"/>
        <v>1.4968020285357453E-2</v>
      </c>
      <c r="N1263" s="23">
        <f t="shared" si="58"/>
        <v>45.2</v>
      </c>
      <c r="O1263" s="24">
        <f t="shared" si="59"/>
        <v>1.4968020285357453E-2</v>
      </c>
    </row>
    <row r="1264" spans="1:15" x14ac:dyDescent="0.45">
      <c r="A1264">
        <v>1262</v>
      </c>
      <c r="B1264">
        <v>45.22</v>
      </c>
      <c r="C1264">
        <v>6754</v>
      </c>
      <c r="D1264" t="s">
        <v>15</v>
      </c>
      <c r="E1264" t="s">
        <v>15</v>
      </c>
      <c r="F1264">
        <v>1</v>
      </c>
      <c r="G1264" t="s">
        <v>15</v>
      </c>
      <c r="H1264">
        <f t="shared" si="57"/>
        <v>1.8279529198047154E-2</v>
      </c>
      <c r="N1264" s="23">
        <f t="shared" si="58"/>
        <v>45.22</v>
      </c>
      <c r="O1264" s="24">
        <f t="shared" si="59"/>
        <v>1.8279529198047154E-2</v>
      </c>
    </row>
    <row r="1265" spans="1:15" x14ac:dyDescent="0.45">
      <c r="A1265">
        <v>1263</v>
      </c>
      <c r="B1265">
        <v>45.24</v>
      </c>
      <c r="C1265">
        <v>6597</v>
      </c>
      <c r="D1265" t="s">
        <v>15</v>
      </c>
      <c r="E1265" t="s">
        <v>15</v>
      </c>
      <c r="F1265">
        <v>1</v>
      </c>
      <c r="G1265" t="s">
        <v>15</v>
      </c>
      <c r="H1265">
        <f t="shared" si="57"/>
        <v>1.5308632630662681E-2</v>
      </c>
      <c r="N1265" s="23">
        <f t="shared" si="58"/>
        <v>45.24</v>
      </c>
      <c r="O1265" s="24">
        <f t="shared" si="59"/>
        <v>1.5308632630662681E-2</v>
      </c>
    </row>
    <row r="1266" spans="1:15" x14ac:dyDescent="0.45">
      <c r="A1266">
        <v>1264</v>
      </c>
      <c r="B1266">
        <v>45.26</v>
      </c>
      <c r="C1266">
        <v>6711</v>
      </c>
      <c r="D1266" t="s">
        <v>15</v>
      </c>
      <c r="E1266" t="s">
        <v>15</v>
      </c>
      <c r="F1266">
        <v>1</v>
      </c>
      <c r="G1266" t="s">
        <v>15</v>
      </c>
      <c r="H1266">
        <f t="shared" si="57"/>
        <v>1.7465844150929114E-2</v>
      </c>
      <c r="N1266" s="23">
        <f t="shared" si="58"/>
        <v>45.26</v>
      </c>
      <c r="O1266" s="24">
        <f t="shared" si="59"/>
        <v>1.7465844150929114E-2</v>
      </c>
    </row>
    <row r="1267" spans="1:15" x14ac:dyDescent="0.45">
      <c r="A1267">
        <v>1265</v>
      </c>
      <c r="B1267">
        <v>45.28</v>
      </c>
      <c r="C1267">
        <v>6628</v>
      </c>
      <c r="D1267" t="s">
        <v>15</v>
      </c>
      <c r="E1267" t="s">
        <v>15</v>
      </c>
      <c r="F1267">
        <v>1</v>
      </c>
      <c r="G1267" t="s">
        <v>15</v>
      </c>
      <c r="H1267">
        <f t="shared" si="57"/>
        <v>1.5895242780910569E-2</v>
      </c>
      <c r="N1267" s="23">
        <f t="shared" si="58"/>
        <v>45.28</v>
      </c>
      <c r="O1267" s="24">
        <f t="shared" si="59"/>
        <v>1.5895242780910569E-2</v>
      </c>
    </row>
    <row r="1268" spans="1:15" x14ac:dyDescent="0.45">
      <c r="A1268">
        <v>1266</v>
      </c>
      <c r="B1268">
        <v>45.3</v>
      </c>
      <c r="C1268">
        <v>6644</v>
      </c>
      <c r="D1268" t="s">
        <v>15</v>
      </c>
      <c r="E1268" t="s">
        <v>15</v>
      </c>
      <c r="F1268">
        <v>1</v>
      </c>
      <c r="G1268" t="s">
        <v>15</v>
      </c>
      <c r="H1268">
        <f t="shared" si="57"/>
        <v>1.619800931007077E-2</v>
      </c>
      <c r="N1268" s="23">
        <f t="shared" si="58"/>
        <v>45.3</v>
      </c>
      <c r="O1268" s="24">
        <f t="shared" si="59"/>
        <v>1.619800931007077E-2</v>
      </c>
    </row>
    <row r="1269" spans="1:15" x14ac:dyDescent="0.45">
      <c r="A1269">
        <v>1267</v>
      </c>
      <c r="B1269">
        <v>45.32</v>
      </c>
      <c r="C1269">
        <v>6608</v>
      </c>
      <c r="D1269" t="s">
        <v>15</v>
      </c>
      <c r="E1269" t="s">
        <v>15</v>
      </c>
      <c r="F1269">
        <v>1</v>
      </c>
      <c r="G1269" t="s">
        <v>15</v>
      </c>
      <c r="H1269">
        <f t="shared" si="57"/>
        <v>1.5516784619460319E-2</v>
      </c>
      <c r="N1269" s="23">
        <f t="shared" si="58"/>
        <v>45.32</v>
      </c>
      <c r="O1269" s="24">
        <f t="shared" si="59"/>
        <v>1.5516784619460319E-2</v>
      </c>
    </row>
    <row r="1270" spans="1:15" x14ac:dyDescent="0.45">
      <c r="A1270">
        <v>1268</v>
      </c>
      <c r="B1270">
        <v>45.34</v>
      </c>
      <c r="C1270">
        <v>6744</v>
      </c>
      <c r="D1270" t="s">
        <v>15</v>
      </c>
      <c r="E1270" t="s">
        <v>15</v>
      </c>
      <c r="F1270">
        <v>1</v>
      </c>
      <c r="G1270" t="s">
        <v>15</v>
      </c>
      <c r="H1270">
        <f t="shared" si="57"/>
        <v>1.8090300117322031E-2</v>
      </c>
      <c r="N1270" s="23">
        <f t="shared" si="58"/>
        <v>45.34</v>
      </c>
      <c r="O1270" s="24">
        <f t="shared" si="59"/>
        <v>1.8090300117322031E-2</v>
      </c>
    </row>
    <row r="1271" spans="1:15" x14ac:dyDescent="0.45">
      <c r="A1271">
        <v>1269</v>
      </c>
      <c r="B1271">
        <v>45.36</v>
      </c>
      <c r="C1271">
        <v>6766</v>
      </c>
      <c r="D1271" t="s">
        <v>15</v>
      </c>
      <c r="E1271" t="s">
        <v>15</v>
      </c>
      <c r="F1271">
        <v>1</v>
      </c>
      <c r="G1271" t="s">
        <v>15</v>
      </c>
      <c r="H1271">
        <f t="shared" si="57"/>
        <v>1.8506604094917306E-2</v>
      </c>
      <c r="N1271" s="23">
        <f t="shared" si="58"/>
        <v>45.36</v>
      </c>
      <c r="O1271" s="24">
        <f t="shared" si="59"/>
        <v>1.8506604094917306E-2</v>
      </c>
    </row>
    <row r="1272" spans="1:15" x14ac:dyDescent="0.45">
      <c r="A1272">
        <v>1270</v>
      </c>
      <c r="B1272">
        <v>45.38</v>
      </c>
      <c r="C1272">
        <v>6458</v>
      </c>
      <c r="D1272" t="s">
        <v>15</v>
      </c>
      <c r="E1272" t="s">
        <v>15</v>
      </c>
      <c r="F1272">
        <v>1</v>
      </c>
      <c r="G1272" t="s">
        <v>15</v>
      </c>
      <c r="H1272">
        <f t="shared" si="57"/>
        <v>1.2678348408583432E-2</v>
      </c>
      <c r="N1272" s="23">
        <f t="shared" si="58"/>
        <v>45.38</v>
      </c>
      <c r="O1272" s="24">
        <f t="shared" si="59"/>
        <v>1.2678348408583432E-2</v>
      </c>
    </row>
    <row r="1273" spans="1:15" x14ac:dyDescent="0.45">
      <c r="A1273">
        <v>1271</v>
      </c>
      <c r="B1273">
        <v>45.4</v>
      </c>
      <c r="C1273">
        <v>6688</v>
      </c>
      <c r="D1273" t="s">
        <v>15</v>
      </c>
      <c r="E1273" t="s">
        <v>15</v>
      </c>
      <c r="F1273">
        <v>1</v>
      </c>
      <c r="G1273" t="s">
        <v>15</v>
      </c>
      <c r="H1273">
        <f t="shared" si="57"/>
        <v>1.7030617265261325E-2</v>
      </c>
      <c r="N1273" s="23">
        <f t="shared" si="58"/>
        <v>45.4</v>
      </c>
      <c r="O1273" s="24">
        <f t="shared" si="59"/>
        <v>1.7030617265261325E-2</v>
      </c>
    </row>
    <row r="1274" spans="1:15" x14ac:dyDescent="0.45">
      <c r="A1274">
        <v>1272</v>
      </c>
      <c r="B1274">
        <v>45.42</v>
      </c>
      <c r="C1274">
        <v>6615</v>
      </c>
      <c r="D1274" t="s">
        <v>15</v>
      </c>
      <c r="E1274" t="s">
        <v>15</v>
      </c>
      <c r="F1274">
        <v>1</v>
      </c>
      <c r="G1274" t="s">
        <v>15</v>
      </c>
      <c r="H1274">
        <f t="shared" si="57"/>
        <v>1.5649244975967907E-2</v>
      </c>
      <c r="N1274" s="23">
        <f t="shared" si="58"/>
        <v>45.42</v>
      </c>
      <c r="O1274" s="24">
        <f t="shared" si="59"/>
        <v>1.5649244975967907E-2</v>
      </c>
    </row>
    <row r="1275" spans="1:15" x14ac:dyDescent="0.45">
      <c r="A1275">
        <v>1273</v>
      </c>
      <c r="B1275">
        <v>45.44</v>
      </c>
      <c r="C1275">
        <v>6506</v>
      </c>
      <c r="D1275" t="s">
        <v>15</v>
      </c>
      <c r="E1275" t="s">
        <v>15</v>
      </c>
      <c r="F1275">
        <v>1</v>
      </c>
      <c r="G1275" t="s">
        <v>15</v>
      </c>
      <c r="H1275">
        <f t="shared" si="57"/>
        <v>1.3586647996064035E-2</v>
      </c>
      <c r="N1275" s="23">
        <f t="shared" si="58"/>
        <v>45.44</v>
      </c>
      <c r="O1275" s="24">
        <f t="shared" si="59"/>
        <v>1.3586647996064035E-2</v>
      </c>
    </row>
    <row r="1276" spans="1:15" x14ac:dyDescent="0.45">
      <c r="A1276">
        <v>1274</v>
      </c>
      <c r="B1276">
        <v>45.46</v>
      </c>
      <c r="C1276">
        <v>6493</v>
      </c>
      <c r="D1276" t="s">
        <v>15</v>
      </c>
      <c r="E1276" t="s">
        <v>15</v>
      </c>
      <c r="F1276">
        <v>1</v>
      </c>
      <c r="G1276" t="s">
        <v>15</v>
      </c>
      <c r="H1276">
        <f t="shared" si="57"/>
        <v>1.3340650191121371E-2</v>
      </c>
      <c r="N1276" s="23">
        <f t="shared" si="58"/>
        <v>45.46</v>
      </c>
      <c r="O1276" s="24">
        <f t="shared" si="59"/>
        <v>1.3340650191121371E-2</v>
      </c>
    </row>
    <row r="1277" spans="1:15" x14ac:dyDescent="0.45">
      <c r="A1277">
        <v>1275</v>
      </c>
      <c r="B1277">
        <v>45.48</v>
      </c>
      <c r="C1277">
        <v>6555</v>
      </c>
      <c r="D1277" t="s">
        <v>15</v>
      </c>
      <c r="E1277" t="s">
        <v>15</v>
      </c>
      <c r="F1277">
        <v>1</v>
      </c>
      <c r="G1277" t="s">
        <v>15</v>
      </c>
      <c r="H1277">
        <f t="shared" si="57"/>
        <v>1.4513870491617151E-2</v>
      </c>
      <c r="N1277" s="23">
        <f t="shared" si="58"/>
        <v>45.48</v>
      </c>
      <c r="O1277" s="24">
        <f t="shared" si="59"/>
        <v>1.4513870491617151E-2</v>
      </c>
    </row>
    <row r="1278" spans="1:15" x14ac:dyDescent="0.45">
      <c r="A1278">
        <v>1276</v>
      </c>
      <c r="B1278">
        <v>45.5</v>
      </c>
      <c r="C1278">
        <v>6547</v>
      </c>
      <c r="D1278" t="s">
        <v>15</v>
      </c>
      <c r="E1278" t="s">
        <v>15</v>
      </c>
      <c r="F1278">
        <v>1</v>
      </c>
      <c r="G1278" t="s">
        <v>15</v>
      </c>
      <c r="H1278">
        <f t="shared" si="57"/>
        <v>1.4362487227037051E-2</v>
      </c>
      <c r="N1278" s="23">
        <f t="shared" si="58"/>
        <v>45.5</v>
      </c>
      <c r="O1278" s="24">
        <f t="shared" si="59"/>
        <v>1.4362487227037051E-2</v>
      </c>
    </row>
    <row r="1279" spans="1:15" x14ac:dyDescent="0.45">
      <c r="A1279">
        <v>1277</v>
      </c>
      <c r="B1279">
        <v>45.52</v>
      </c>
      <c r="C1279">
        <v>6672</v>
      </c>
      <c r="D1279" t="s">
        <v>15</v>
      </c>
      <c r="E1279" t="s">
        <v>15</v>
      </c>
      <c r="F1279">
        <v>1</v>
      </c>
      <c r="G1279" t="s">
        <v>15</v>
      </c>
      <c r="H1279">
        <f t="shared" si="57"/>
        <v>1.6727850736101123E-2</v>
      </c>
      <c r="N1279" s="23">
        <f t="shared" si="58"/>
        <v>45.52</v>
      </c>
      <c r="O1279" s="24">
        <f t="shared" si="59"/>
        <v>1.6727850736101123E-2</v>
      </c>
    </row>
    <row r="1280" spans="1:15" x14ac:dyDescent="0.45">
      <c r="A1280">
        <v>1278</v>
      </c>
      <c r="B1280">
        <v>45.54</v>
      </c>
      <c r="C1280">
        <v>6635</v>
      </c>
      <c r="D1280" t="s">
        <v>15</v>
      </c>
      <c r="E1280" t="s">
        <v>15</v>
      </c>
      <c r="F1280">
        <v>1</v>
      </c>
      <c r="G1280" t="s">
        <v>15</v>
      </c>
      <c r="H1280">
        <f t="shared" si="57"/>
        <v>1.6027703137418157E-2</v>
      </c>
      <c r="N1280" s="23">
        <f t="shared" si="58"/>
        <v>45.54</v>
      </c>
      <c r="O1280" s="24">
        <f t="shared" si="59"/>
        <v>1.6027703137418157E-2</v>
      </c>
    </row>
    <row r="1281" spans="1:15" x14ac:dyDescent="0.45">
      <c r="A1281">
        <v>1279</v>
      </c>
      <c r="B1281">
        <v>45.56</v>
      </c>
      <c r="C1281">
        <v>6563</v>
      </c>
      <c r="D1281" t="s">
        <v>15</v>
      </c>
      <c r="E1281" t="s">
        <v>15</v>
      </c>
      <c r="F1281">
        <v>1</v>
      </c>
      <c r="G1281" t="s">
        <v>15</v>
      </c>
      <c r="H1281">
        <f t="shared" si="57"/>
        <v>1.4665253756197252E-2</v>
      </c>
      <c r="N1281" s="23">
        <f t="shared" si="58"/>
        <v>45.56</v>
      </c>
      <c r="O1281" s="24">
        <f t="shared" si="59"/>
        <v>1.4665253756197252E-2</v>
      </c>
    </row>
    <row r="1282" spans="1:15" x14ac:dyDescent="0.45">
      <c r="A1282">
        <v>1280</v>
      </c>
      <c r="B1282">
        <v>45.58</v>
      </c>
      <c r="C1282">
        <v>6407</v>
      </c>
      <c r="D1282" t="s">
        <v>15</v>
      </c>
      <c r="E1282" t="s">
        <v>15</v>
      </c>
      <c r="F1282">
        <v>1</v>
      </c>
      <c r="G1282" t="s">
        <v>15</v>
      </c>
      <c r="H1282">
        <f t="shared" si="57"/>
        <v>1.1713280096885289E-2</v>
      </c>
      <c r="N1282" s="23">
        <f t="shared" si="58"/>
        <v>45.58</v>
      </c>
      <c r="O1282" s="24">
        <f t="shared" si="59"/>
        <v>1.1713280096885289E-2</v>
      </c>
    </row>
    <row r="1283" spans="1:15" x14ac:dyDescent="0.45">
      <c r="A1283">
        <v>1281</v>
      </c>
      <c r="B1283">
        <v>45.6</v>
      </c>
      <c r="C1283">
        <v>6623</v>
      </c>
      <c r="D1283" t="s">
        <v>15</v>
      </c>
      <c r="E1283" t="s">
        <v>15</v>
      </c>
      <c r="F1283">
        <v>1</v>
      </c>
      <c r="G1283" t="s">
        <v>15</v>
      </c>
      <c r="H1283">
        <f t="shared" si="57"/>
        <v>1.5800628240548006E-2</v>
      </c>
      <c r="N1283" s="23">
        <f t="shared" si="58"/>
        <v>45.6</v>
      </c>
      <c r="O1283" s="24">
        <f t="shared" si="59"/>
        <v>1.5800628240548006E-2</v>
      </c>
    </row>
    <row r="1284" spans="1:15" x14ac:dyDescent="0.45">
      <c r="A1284">
        <v>1282</v>
      </c>
      <c r="B1284">
        <v>45.62</v>
      </c>
      <c r="C1284">
        <v>6589</v>
      </c>
      <c r="D1284" t="s">
        <v>15</v>
      </c>
      <c r="E1284" t="s">
        <v>15</v>
      </c>
      <c r="F1284">
        <v>1</v>
      </c>
      <c r="G1284" t="s">
        <v>15</v>
      </c>
      <c r="H1284">
        <f t="shared" ref="H1284:H1347" si="60">(C1284-$K$4)/$L$4</f>
        <v>1.515724936608258E-2</v>
      </c>
      <c r="N1284" s="23">
        <f t="shared" ref="N1284:N1347" si="61">B1284</f>
        <v>45.62</v>
      </c>
      <c r="O1284" s="24">
        <f t="shared" ref="O1284:O1347" si="62">H1284</f>
        <v>1.515724936608258E-2</v>
      </c>
    </row>
    <row r="1285" spans="1:15" x14ac:dyDescent="0.45">
      <c r="A1285">
        <v>1283</v>
      </c>
      <c r="B1285">
        <v>45.64</v>
      </c>
      <c r="C1285">
        <v>6655</v>
      </c>
      <c r="D1285" t="s">
        <v>15</v>
      </c>
      <c r="E1285" t="s">
        <v>15</v>
      </c>
      <c r="F1285">
        <v>1</v>
      </c>
      <c r="G1285" t="s">
        <v>15</v>
      </c>
      <c r="H1285">
        <f t="shared" si="60"/>
        <v>1.6406161298868412E-2</v>
      </c>
      <c r="N1285" s="23">
        <f t="shared" si="61"/>
        <v>45.64</v>
      </c>
      <c r="O1285" s="24">
        <f t="shared" si="62"/>
        <v>1.6406161298868412E-2</v>
      </c>
    </row>
    <row r="1286" spans="1:15" x14ac:dyDescent="0.45">
      <c r="A1286">
        <v>1284</v>
      </c>
      <c r="B1286">
        <v>45.66</v>
      </c>
      <c r="C1286">
        <v>6522</v>
      </c>
      <c r="D1286" t="s">
        <v>15</v>
      </c>
      <c r="E1286" t="s">
        <v>15</v>
      </c>
      <c r="F1286">
        <v>1</v>
      </c>
      <c r="G1286" t="s">
        <v>15</v>
      </c>
      <c r="H1286">
        <f t="shared" si="60"/>
        <v>1.3889414525224237E-2</v>
      </c>
      <c r="N1286" s="23">
        <f t="shared" si="61"/>
        <v>45.66</v>
      </c>
      <c r="O1286" s="24">
        <f t="shared" si="62"/>
        <v>1.3889414525224237E-2</v>
      </c>
    </row>
    <row r="1287" spans="1:15" x14ac:dyDescent="0.45">
      <c r="A1287">
        <v>1285</v>
      </c>
      <c r="B1287">
        <v>45.68</v>
      </c>
      <c r="C1287">
        <v>6538</v>
      </c>
      <c r="D1287" t="s">
        <v>15</v>
      </c>
      <c r="E1287" t="s">
        <v>15</v>
      </c>
      <c r="F1287">
        <v>1</v>
      </c>
      <c r="G1287" t="s">
        <v>15</v>
      </c>
      <c r="H1287">
        <f t="shared" si="60"/>
        <v>1.4192181054384438E-2</v>
      </c>
      <c r="N1287" s="23">
        <f t="shared" si="61"/>
        <v>45.68</v>
      </c>
      <c r="O1287" s="24">
        <f t="shared" si="62"/>
        <v>1.4192181054384438E-2</v>
      </c>
    </row>
    <row r="1288" spans="1:15" x14ac:dyDescent="0.45">
      <c r="A1288">
        <v>1286</v>
      </c>
      <c r="B1288">
        <v>45.7</v>
      </c>
      <c r="C1288">
        <v>6600</v>
      </c>
      <c r="D1288" t="s">
        <v>15</v>
      </c>
      <c r="E1288" t="s">
        <v>15</v>
      </c>
      <c r="F1288">
        <v>1</v>
      </c>
      <c r="G1288" t="s">
        <v>15</v>
      </c>
      <c r="H1288">
        <f t="shared" si="60"/>
        <v>1.5365401354880218E-2</v>
      </c>
      <c r="N1288" s="23">
        <f t="shared" si="61"/>
        <v>45.7</v>
      </c>
      <c r="O1288" s="24">
        <f t="shared" si="62"/>
        <v>1.5365401354880218E-2</v>
      </c>
    </row>
    <row r="1289" spans="1:15" x14ac:dyDescent="0.45">
      <c r="A1289">
        <v>1287</v>
      </c>
      <c r="B1289">
        <v>45.72</v>
      </c>
      <c r="C1289">
        <v>6629</v>
      </c>
      <c r="D1289" t="s">
        <v>15</v>
      </c>
      <c r="E1289" t="s">
        <v>15</v>
      </c>
      <c r="F1289">
        <v>1</v>
      </c>
      <c r="G1289" t="s">
        <v>15</v>
      </c>
      <c r="H1289">
        <f t="shared" si="60"/>
        <v>1.5914165688983083E-2</v>
      </c>
      <c r="N1289" s="23">
        <f t="shared" si="61"/>
        <v>45.72</v>
      </c>
      <c r="O1289" s="24">
        <f t="shared" si="62"/>
        <v>1.5914165688983083E-2</v>
      </c>
    </row>
    <row r="1290" spans="1:15" x14ac:dyDescent="0.45">
      <c r="A1290">
        <v>1288</v>
      </c>
      <c r="B1290">
        <v>45.74</v>
      </c>
      <c r="C1290">
        <v>6590</v>
      </c>
      <c r="D1290" t="s">
        <v>15</v>
      </c>
      <c r="E1290" t="s">
        <v>15</v>
      </c>
      <c r="F1290">
        <v>1</v>
      </c>
      <c r="G1290" t="s">
        <v>15</v>
      </c>
      <c r="H1290">
        <f t="shared" si="60"/>
        <v>1.5176172274155093E-2</v>
      </c>
      <c r="N1290" s="23">
        <f t="shared" si="61"/>
        <v>45.74</v>
      </c>
      <c r="O1290" s="24">
        <f t="shared" si="62"/>
        <v>1.5176172274155093E-2</v>
      </c>
    </row>
    <row r="1291" spans="1:15" x14ac:dyDescent="0.45">
      <c r="A1291">
        <v>1289</v>
      </c>
      <c r="B1291">
        <v>45.76</v>
      </c>
      <c r="C1291">
        <v>6543</v>
      </c>
      <c r="D1291" t="s">
        <v>15</v>
      </c>
      <c r="E1291" t="s">
        <v>15</v>
      </c>
      <c r="F1291">
        <v>1</v>
      </c>
      <c r="G1291" t="s">
        <v>15</v>
      </c>
      <c r="H1291">
        <f t="shared" si="60"/>
        <v>1.4286795594747001E-2</v>
      </c>
      <c r="N1291" s="23">
        <f t="shared" si="61"/>
        <v>45.76</v>
      </c>
      <c r="O1291" s="24">
        <f t="shared" si="62"/>
        <v>1.4286795594747001E-2</v>
      </c>
    </row>
    <row r="1292" spans="1:15" x14ac:dyDescent="0.45">
      <c r="A1292">
        <v>1290</v>
      </c>
      <c r="B1292">
        <v>45.78</v>
      </c>
      <c r="C1292">
        <v>6416</v>
      </c>
      <c r="D1292" t="s">
        <v>15</v>
      </c>
      <c r="E1292" t="s">
        <v>15</v>
      </c>
      <c r="F1292">
        <v>1</v>
      </c>
      <c r="G1292" t="s">
        <v>15</v>
      </c>
      <c r="H1292">
        <f t="shared" si="60"/>
        <v>1.1883586269537902E-2</v>
      </c>
      <c r="N1292" s="23">
        <f t="shared" si="61"/>
        <v>45.78</v>
      </c>
      <c r="O1292" s="24">
        <f t="shared" si="62"/>
        <v>1.1883586269537902E-2</v>
      </c>
    </row>
    <row r="1293" spans="1:15" x14ac:dyDescent="0.45">
      <c r="A1293">
        <v>1291</v>
      </c>
      <c r="B1293">
        <v>45.8</v>
      </c>
      <c r="C1293">
        <v>6554</v>
      </c>
      <c r="D1293" t="s">
        <v>15</v>
      </c>
      <c r="E1293" t="s">
        <v>15</v>
      </c>
      <c r="F1293">
        <v>1</v>
      </c>
      <c r="G1293" t="s">
        <v>15</v>
      </c>
      <c r="H1293">
        <f t="shared" si="60"/>
        <v>1.4494947583544639E-2</v>
      </c>
      <c r="N1293" s="23">
        <f t="shared" si="61"/>
        <v>45.8</v>
      </c>
      <c r="O1293" s="24">
        <f t="shared" si="62"/>
        <v>1.4494947583544639E-2</v>
      </c>
    </row>
    <row r="1294" spans="1:15" x14ac:dyDescent="0.45">
      <c r="A1294">
        <v>1292</v>
      </c>
      <c r="B1294">
        <v>45.82</v>
      </c>
      <c r="C1294">
        <v>6538</v>
      </c>
      <c r="D1294" t="s">
        <v>15</v>
      </c>
      <c r="E1294" t="s">
        <v>15</v>
      </c>
      <c r="F1294">
        <v>1</v>
      </c>
      <c r="G1294" t="s">
        <v>15</v>
      </c>
      <c r="H1294">
        <f t="shared" si="60"/>
        <v>1.4192181054384438E-2</v>
      </c>
      <c r="N1294" s="23">
        <f t="shared" si="61"/>
        <v>45.82</v>
      </c>
      <c r="O1294" s="24">
        <f t="shared" si="62"/>
        <v>1.4192181054384438E-2</v>
      </c>
    </row>
    <row r="1295" spans="1:15" x14ac:dyDescent="0.45">
      <c r="A1295">
        <v>1293</v>
      </c>
      <c r="B1295">
        <v>45.84</v>
      </c>
      <c r="C1295">
        <v>6469</v>
      </c>
      <c r="D1295" t="s">
        <v>15</v>
      </c>
      <c r="E1295" t="s">
        <v>15</v>
      </c>
      <c r="F1295">
        <v>1</v>
      </c>
      <c r="G1295" t="s">
        <v>15</v>
      </c>
      <c r="H1295">
        <f t="shared" si="60"/>
        <v>1.2886500397381069E-2</v>
      </c>
      <c r="N1295" s="23">
        <f t="shared" si="61"/>
        <v>45.84</v>
      </c>
      <c r="O1295" s="24">
        <f t="shared" si="62"/>
        <v>1.2886500397381069E-2</v>
      </c>
    </row>
    <row r="1296" spans="1:15" x14ac:dyDescent="0.45">
      <c r="A1296">
        <v>1294</v>
      </c>
      <c r="B1296">
        <v>45.86</v>
      </c>
      <c r="C1296">
        <v>6553</v>
      </c>
      <c r="D1296" t="s">
        <v>15</v>
      </c>
      <c r="E1296" t="s">
        <v>15</v>
      </c>
      <c r="F1296">
        <v>1</v>
      </c>
      <c r="G1296" t="s">
        <v>15</v>
      </c>
      <c r="H1296">
        <f t="shared" si="60"/>
        <v>1.4476024675472127E-2</v>
      </c>
      <c r="N1296" s="23">
        <f t="shared" si="61"/>
        <v>45.86</v>
      </c>
      <c r="O1296" s="24">
        <f t="shared" si="62"/>
        <v>1.4476024675472127E-2</v>
      </c>
    </row>
    <row r="1297" spans="1:15" x14ac:dyDescent="0.45">
      <c r="A1297">
        <v>1295</v>
      </c>
      <c r="B1297">
        <v>45.88</v>
      </c>
      <c r="C1297">
        <v>6390</v>
      </c>
      <c r="D1297" t="s">
        <v>15</v>
      </c>
      <c r="E1297" t="s">
        <v>15</v>
      </c>
      <c r="F1297">
        <v>1</v>
      </c>
      <c r="G1297" t="s">
        <v>15</v>
      </c>
      <c r="H1297">
        <f t="shared" si="60"/>
        <v>1.1391590659652576E-2</v>
      </c>
      <c r="N1297" s="23">
        <f t="shared" si="61"/>
        <v>45.88</v>
      </c>
      <c r="O1297" s="24">
        <f t="shared" si="62"/>
        <v>1.1391590659652576E-2</v>
      </c>
    </row>
    <row r="1298" spans="1:15" x14ac:dyDescent="0.45">
      <c r="A1298">
        <v>1296</v>
      </c>
      <c r="B1298">
        <v>45.9</v>
      </c>
      <c r="C1298">
        <v>6528</v>
      </c>
      <c r="D1298" t="s">
        <v>15</v>
      </c>
      <c r="E1298" t="s">
        <v>15</v>
      </c>
      <c r="F1298">
        <v>1</v>
      </c>
      <c r="G1298" t="s">
        <v>15</v>
      </c>
      <c r="H1298">
        <f t="shared" si="60"/>
        <v>1.4002951973659312E-2</v>
      </c>
      <c r="N1298" s="23">
        <f t="shared" si="61"/>
        <v>45.9</v>
      </c>
      <c r="O1298" s="24">
        <f t="shared" si="62"/>
        <v>1.4002951973659312E-2</v>
      </c>
    </row>
    <row r="1299" spans="1:15" x14ac:dyDescent="0.45">
      <c r="A1299">
        <v>1297</v>
      </c>
      <c r="B1299">
        <v>45.92</v>
      </c>
      <c r="C1299">
        <v>6450</v>
      </c>
      <c r="D1299" t="s">
        <v>15</v>
      </c>
      <c r="E1299" t="s">
        <v>15</v>
      </c>
      <c r="F1299">
        <v>1</v>
      </c>
      <c r="G1299" t="s">
        <v>15</v>
      </c>
      <c r="H1299">
        <f t="shared" si="60"/>
        <v>1.2526965144003331E-2</v>
      </c>
      <c r="N1299" s="23">
        <f t="shared" si="61"/>
        <v>45.92</v>
      </c>
      <c r="O1299" s="24">
        <f t="shared" si="62"/>
        <v>1.2526965144003331E-2</v>
      </c>
    </row>
    <row r="1300" spans="1:15" x14ac:dyDescent="0.45">
      <c r="A1300">
        <v>1298</v>
      </c>
      <c r="B1300">
        <v>45.94</v>
      </c>
      <c r="C1300">
        <v>6474</v>
      </c>
      <c r="D1300" t="s">
        <v>15</v>
      </c>
      <c r="E1300" t="s">
        <v>15</v>
      </c>
      <c r="F1300">
        <v>1</v>
      </c>
      <c r="G1300" t="s">
        <v>15</v>
      </c>
      <c r="H1300">
        <f t="shared" si="60"/>
        <v>1.2981114937743633E-2</v>
      </c>
      <c r="N1300" s="23">
        <f t="shared" si="61"/>
        <v>45.94</v>
      </c>
      <c r="O1300" s="24">
        <f t="shared" si="62"/>
        <v>1.2981114937743633E-2</v>
      </c>
    </row>
    <row r="1301" spans="1:15" x14ac:dyDescent="0.45">
      <c r="A1301">
        <v>1299</v>
      </c>
      <c r="B1301">
        <v>45.96</v>
      </c>
      <c r="C1301">
        <v>6479</v>
      </c>
      <c r="D1301" t="s">
        <v>15</v>
      </c>
      <c r="E1301" t="s">
        <v>15</v>
      </c>
      <c r="F1301">
        <v>1</v>
      </c>
      <c r="G1301" t="s">
        <v>15</v>
      </c>
      <c r="H1301">
        <f t="shared" si="60"/>
        <v>1.3075729478106195E-2</v>
      </c>
      <c r="N1301" s="23">
        <f t="shared" si="61"/>
        <v>45.96</v>
      </c>
      <c r="O1301" s="24">
        <f t="shared" si="62"/>
        <v>1.3075729478106195E-2</v>
      </c>
    </row>
    <row r="1302" spans="1:15" x14ac:dyDescent="0.45">
      <c r="A1302">
        <v>1300</v>
      </c>
      <c r="B1302">
        <v>45.98</v>
      </c>
      <c r="C1302">
        <v>6472</v>
      </c>
      <c r="D1302" t="s">
        <v>15</v>
      </c>
      <c r="E1302" t="s">
        <v>15</v>
      </c>
      <c r="F1302">
        <v>1</v>
      </c>
      <c r="G1302" t="s">
        <v>15</v>
      </c>
      <c r="H1302">
        <f t="shared" si="60"/>
        <v>1.2943269121598606E-2</v>
      </c>
      <c r="N1302" s="23">
        <f t="shared" si="61"/>
        <v>45.98</v>
      </c>
      <c r="O1302" s="24">
        <f t="shared" si="62"/>
        <v>1.2943269121598606E-2</v>
      </c>
    </row>
    <row r="1303" spans="1:15" x14ac:dyDescent="0.45">
      <c r="A1303">
        <v>1301</v>
      </c>
      <c r="B1303">
        <v>46</v>
      </c>
      <c r="C1303">
        <v>6562</v>
      </c>
      <c r="D1303" t="s">
        <v>15</v>
      </c>
      <c r="E1303" t="s">
        <v>15</v>
      </c>
      <c r="F1303">
        <v>1</v>
      </c>
      <c r="G1303" t="s">
        <v>15</v>
      </c>
      <c r="H1303">
        <f t="shared" si="60"/>
        <v>1.464633084812474E-2</v>
      </c>
      <c r="N1303" s="23">
        <f t="shared" si="61"/>
        <v>46</v>
      </c>
      <c r="O1303" s="24">
        <f t="shared" si="62"/>
        <v>1.464633084812474E-2</v>
      </c>
    </row>
    <row r="1304" spans="1:15" x14ac:dyDescent="0.45">
      <c r="A1304">
        <v>1302</v>
      </c>
      <c r="B1304">
        <v>46.02</v>
      </c>
      <c r="C1304">
        <v>6499</v>
      </c>
      <c r="D1304" t="s">
        <v>15</v>
      </c>
      <c r="E1304" t="s">
        <v>15</v>
      </c>
      <c r="F1304">
        <v>1</v>
      </c>
      <c r="G1304" t="s">
        <v>15</v>
      </c>
      <c r="H1304">
        <f t="shared" si="60"/>
        <v>1.3454187639556447E-2</v>
      </c>
      <c r="N1304" s="23">
        <f t="shared" si="61"/>
        <v>46.02</v>
      </c>
      <c r="O1304" s="24">
        <f t="shared" si="62"/>
        <v>1.3454187639556447E-2</v>
      </c>
    </row>
    <row r="1305" spans="1:15" x14ac:dyDescent="0.45">
      <c r="A1305">
        <v>1303</v>
      </c>
      <c r="B1305">
        <v>46.04</v>
      </c>
      <c r="C1305">
        <v>6550</v>
      </c>
      <c r="D1305" t="s">
        <v>15</v>
      </c>
      <c r="E1305" t="s">
        <v>15</v>
      </c>
      <c r="F1305">
        <v>1</v>
      </c>
      <c r="G1305" t="s">
        <v>15</v>
      </c>
      <c r="H1305">
        <f t="shared" si="60"/>
        <v>1.441925595125459E-2</v>
      </c>
      <c r="N1305" s="23">
        <f t="shared" si="61"/>
        <v>46.04</v>
      </c>
      <c r="O1305" s="24">
        <f t="shared" si="62"/>
        <v>1.441925595125459E-2</v>
      </c>
    </row>
    <row r="1306" spans="1:15" x14ac:dyDescent="0.45">
      <c r="A1306">
        <v>1304</v>
      </c>
      <c r="B1306">
        <v>46.06</v>
      </c>
      <c r="C1306">
        <v>6500</v>
      </c>
      <c r="D1306" t="s">
        <v>15</v>
      </c>
      <c r="E1306" t="s">
        <v>15</v>
      </c>
      <c r="F1306">
        <v>1</v>
      </c>
      <c r="G1306" t="s">
        <v>15</v>
      </c>
      <c r="H1306">
        <f t="shared" si="60"/>
        <v>1.3473110547628959E-2</v>
      </c>
      <c r="N1306" s="23">
        <f t="shared" si="61"/>
        <v>46.06</v>
      </c>
      <c r="O1306" s="24">
        <f t="shared" si="62"/>
        <v>1.3473110547628959E-2</v>
      </c>
    </row>
    <row r="1307" spans="1:15" x14ac:dyDescent="0.45">
      <c r="A1307">
        <v>1305</v>
      </c>
      <c r="B1307">
        <v>46.08</v>
      </c>
      <c r="C1307">
        <v>6502</v>
      </c>
      <c r="D1307" t="s">
        <v>15</v>
      </c>
      <c r="E1307" t="s">
        <v>15</v>
      </c>
      <c r="F1307">
        <v>1</v>
      </c>
      <c r="G1307" t="s">
        <v>15</v>
      </c>
      <c r="H1307">
        <f t="shared" si="60"/>
        <v>1.3510956363773984E-2</v>
      </c>
      <c r="N1307" s="23">
        <f t="shared" si="61"/>
        <v>46.08</v>
      </c>
      <c r="O1307" s="24">
        <f t="shared" si="62"/>
        <v>1.3510956363773984E-2</v>
      </c>
    </row>
    <row r="1308" spans="1:15" x14ac:dyDescent="0.45">
      <c r="A1308">
        <v>1306</v>
      </c>
      <c r="B1308">
        <v>46.1</v>
      </c>
      <c r="C1308">
        <v>6527</v>
      </c>
      <c r="D1308" t="s">
        <v>15</v>
      </c>
      <c r="E1308" t="s">
        <v>15</v>
      </c>
      <c r="F1308">
        <v>1</v>
      </c>
      <c r="G1308" t="s">
        <v>15</v>
      </c>
      <c r="H1308">
        <f t="shared" si="60"/>
        <v>1.39840290655868E-2</v>
      </c>
      <c r="N1308" s="23">
        <f t="shared" si="61"/>
        <v>46.1</v>
      </c>
      <c r="O1308" s="24">
        <f t="shared" si="62"/>
        <v>1.39840290655868E-2</v>
      </c>
    </row>
    <row r="1309" spans="1:15" x14ac:dyDescent="0.45">
      <c r="A1309">
        <v>1307</v>
      </c>
      <c r="B1309">
        <v>46.12</v>
      </c>
      <c r="C1309">
        <v>6594</v>
      </c>
      <c r="D1309" t="s">
        <v>15</v>
      </c>
      <c r="E1309" t="s">
        <v>15</v>
      </c>
      <c r="F1309">
        <v>1</v>
      </c>
      <c r="G1309" t="s">
        <v>15</v>
      </c>
      <c r="H1309">
        <f t="shared" si="60"/>
        <v>1.5251863906445142E-2</v>
      </c>
      <c r="N1309" s="23">
        <f t="shared" si="61"/>
        <v>46.12</v>
      </c>
      <c r="O1309" s="24">
        <f t="shared" si="62"/>
        <v>1.5251863906445142E-2</v>
      </c>
    </row>
    <row r="1310" spans="1:15" x14ac:dyDescent="0.45">
      <c r="A1310">
        <v>1308</v>
      </c>
      <c r="B1310">
        <v>46.14</v>
      </c>
      <c r="C1310">
        <v>6441</v>
      </c>
      <c r="D1310" t="s">
        <v>15</v>
      </c>
      <c r="E1310" t="s">
        <v>15</v>
      </c>
      <c r="F1310">
        <v>1</v>
      </c>
      <c r="G1310" t="s">
        <v>15</v>
      </c>
      <c r="H1310">
        <f t="shared" si="60"/>
        <v>1.2356658971350716E-2</v>
      </c>
      <c r="N1310" s="23">
        <f t="shared" si="61"/>
        <v>46.14</v>
      </c>
      <c r="O1310" s="24">
        <f t="shared" si="62"/>
        <v>1.2356658971350716E-2</v>
      </c>
    </row>
    <row r="1311" spans="1:15" x14ac:dyDescent="0.45">
      <c r="A1311">
        <v>1309</v>
      </c>
      <c r="B1311">
        <v>46.16</v>
      </c>
      <c r="C1311">
        <v>6558</v>
      </c>
      <c r="D1311" t="s">
        <v>15</v>
      </c>
      <c r="E1311" t="s">
        <v>15</v>
      </c>
      <c r="F1311">
        <v>1</v>
      </c>
      <c r="G1311" t="s">
        <v>15</v>
      </c>
      <c r="H1311">
        <f t="shared" si="60"/>
        <v>1.457063921583469E-2</v>
      </c>
      <c r="N1311" s="23">
        <f t="shared" si="61"/>
        <v>46.16</v>
      </c>
      <c r="O1311" s="24">
        <f t="shared" si="62"/>
        <v>1.457063921583469E-2</v>
      </c>
    </row>
    <row r="1312" spans="1:15" x14ac:dyDescent="0.45">
      <c r="A1312">
        <v>1310</v>
      </c>
      <c r="B1312">
        <v>46.18</v>
      </c>
      <c r="C1312">
        <v>6406</v>
      </c>
      <c r="D1312" t="s">
        <v>15</v>
      </c>
      <c r="E1312" t="s">
        <v>15</v>
      </c>
      <c r="F1312">
        <v>1</v>
      </c>
      <c r="G1312" t="s">
        <v>15</v>
      </c>
      <c r="H1312">
        <f t="shared" si="60"/>
        <v>1.1694357188812777E-2</v>
      </c>
      <c r="N1312" s="23">
        <f t="shared" si="61"/>
        <v>46.18</v>
      </c>
      <c r="O1312" s="24">
        <f t="shared" si="62"/>
        <v>1.1694357188812777E-2</v>
      </c>
    </row>
    <row r="1313" spans="1:15" x14ac:dyDescent="0.45">
      <c r="A1313">
        <v>1311</v>
      </c>
      <c r="B1313">
        <v>46.2</v>
      </c>
      <c r="C1313">
        <v>6417</v>
      </c>
      <c r="D1313" t="s">
        <v>15</v>
      </c>
      <c r="E1313" t="s">
        <v>15</v>
      </c>
      <c r="F1313">
        <v>1</v>
      </c>
      <c r="G1313" t="s">
        <v>15</v>
      </c>
      <c r="H1313">
        <f t="shared" si="60"/>
        <v>1.1902509177610415E-2</v>
      </c>
      <c r="N1313" s="23">
        <f t="shared" si="61"/>
        <v>46.2</v>
      </c>
      <c r="O1313" s="24">
        <f t="shared" si="62"/>
        <v>1.1902509177610415E-2</v>
      </c>
    </row>
    <row r="1314" spans="1:15" x14ac:dyDescent="0.45">
      <c r="A1314">
        <v>1312</v>
      </c>
      <c r="B1314">
        <v>46.22</v>
      </c>
      <c r="C1314">
        <v>6492</v>
      </c>
      <c r="D1314" t="s">
        <v>15</v>
      </c>
      <c r="E1314" t="s">
        <v>15</v>
      </c>
      <c r="F1314">
        <v>1</v>
      </c>
      <c r="G1314" t="s">
        <v>15</v>
      </c>
      <c r="H1314">
        <f t="shared" si="60"/>
        <v>1.3321727283048859E-2</v>
      </c>
      <c r="N1314" s="23">
        <f t="shared" si="61"/>
        <v>46.22</v>
      </c>
      <c r="O1314" s="24">
        <f t="shared" si="62"/>
        <v>1.3321727283048859E-2</v>
      </c>
    </row>
    <row r="1315" spans="1:15" x14ac:dyDescent="0.45">
      <c r="A1315">
        <v>1313</v>
      </c>
      <c r="B1315">
        <v>46.24</v>
      </c>
      <c r="C1315">
        <v>6497</v>
      </c>
      <c r="D1315" t="s">
        <v>15</v>
      </c>
      <c r="E1315" t="s">
        <v>15</v>
      </c>
      <c r="F1315">
        <v>1</v>
      </c>
      <c r="G1315" t="s">
        <v>15</v>
      </c>
      <c r="H1315">
        <f t="shared" si="60"/>
        <v>1.3416341823411422E-2</v>
      </c>
      <c r="N1315" s="23">
        <f t="shared" si="61"/>
        <v>46.24</v>
      </c>
      <c r="O1315" s="24">
        <f t="shared" si="62"/>
        <v>1.3416341823411422E-2</v>
      </c>
    </row>
    <row r="1316" spans="1:15" x14ac:dyDescent="0.45">
      <c r="A1316">
        <v>1314</v>
      </c>
      <c r="B1316">
        <v>46.26</v>
      </c>
      <c r="C1316">
        <v>6536</v>
      </c>
      <c r="D1316" t="s">
        <v>15</v>
      </c>
      <c r="E1316" t="s">
        <v>15</v>
      </c>
      <c r="F1316">
        <v>1</v>
      </c>
      <c r="G1316" t="s">
        <v>15</v>
      </c>
      <c r="H1316">
        <f t="shared" si="60"/>
        <v>1.4154335238239413E-2</v>
      </c>
      <c r="N1316" s="23">
        <f t="shared" si="61"/>
        <v>46.26</v>
      </c>
      <c r="O1316" s="24">
        <f t="shared" si="62"/>
        <v>1.4154335238239413E-2</v>
      </c>
    </row>
    <row r="1317" spans="1:15" x14ac:dyDescent="0.45">
      <c r="A1317">
        <v>1315</v>
      </c>
      <c r="B1317">
        <v>46.28</v>
      </c>
      <c r="C1317">
        <v>6615</v>
      </c>
      <c r="D1317" t="s">
        <v>15</v>
      </c>
      <c r="E1317" t="s">
        <v>15</v>
      </c>
      <c r="F1317">
        <v>1</v>
      </c>
      <c r="G1317" t="s">
        <v>15</v>
      </c>
      <c r="H1317">
        <f t="shared" si="60"/>
        <v>1.5649244975967907E-2</v>
      </c>
      <c r="N1317" s="23">
        <f t="shared" si="61"/>
        <v>46.28</v>
      </c>
      <c r="O1317" s="24">
        <f t="shared" si="62"/>
        <v>1.5649244975967907E-2</v>
      </c>
    </row>
    <row r="1318" spans="1:15" x14ac:dyDescent="0.45">
      <c r="A1318">
        <v>1316</v>
      </c>
      <c r="B1318">
        <v>46.3</v>
      </c>
      <c r="C1318">
        <v>6393</v>
      </c>
      <c r="D1318" t="s">
        <v>15</v>
      </c>
      <c r="E1318" t="s">
        <v>15</v>
      </c>
      <c r="F1318">
        <v>1</v>
      </c>
      <c r="G1318" t="s">
        <v>15</v>
      </c>
      <c r="H1318">
        <f t="shared" si="60"/>
        <v>1.1448359383870113E-2</v>
      </c>
      <c r="N1318" s="23">
        <f t="shared" si="61"/>
        <v>46.3</v>
      </c>
      <c r="O1318" s="24">
        <f t="shared" si="62"/>
        <v>1.1448359383870113E-2</v>
      </c>
    </row>
    <row r="1319" spans="1:15" x14ac:dyDescent="0.45">
      <c r="A1319">
        <v>1317</v>
      </c>
      <c r="B1319">
        <v>46.32</v>
      </c>
      <c r="C1319">
        <v>6396</v>
      </c>
      <c r="D1319" t="s">
        <v>15</v>
      </c>
      <c r="E1319" t="s">
        <v>15</v>
      </c>
      <c r="F1319">
        <v>1</v>
      </c>
      <c r="G1319" t="s">
        <v>15</v>
      </c>
      <c r="H1319">
        <f t="shared" si="60"/>
        <v>1.1505128108087652E-2</v>
      </c>
      <c r="N1319" s="23">
        <f t="shared" si="61"/>
        <v>46.32</v>
      </c>
      <c r="O1319" s="24">
        <f t="shared" si="62"/>
        <v>1.1505128108087652E-2</v>
      </c>
    </row>
    <row r="1320" spans="1:15" x14ac:dyDescent="0.45">
      <c r="A1320">
        <v>1318</v>
      </c>
      <c r="B1320">
        <v>46.34</v>
      </c>
      <c r="C1320">
        <v>6456</v>
      </c>
      <c r="D1320" t="s">
        <v>15</v>
      </c>
      <c r="E1320" t="s">
        <v>15</v>
      </c>
      <c r="F1320">
        <v>1</v>
      </c>
      <c r="G1320" t="s">
        <v>15</v>
      </c>
      <c r="H1320">
        <f t="shared" si="60"/>
        <v>1.2640502592438405E-2</v>
      </c>
      <c r="N1320" s="23">
        <f t="shared" si="61"/>
        <v>46.34</v>
      </c>
      <c r="O1320" s="24">
        <f t="shared" si="62"/>
        <v>1.2640502592438405E-2</v>
      </c>
    </row>
    <row r="1321" spans="1:15" x14ac:dyDescent="0.45">
      <c r="A1321">
        <v>1319</v>
      </c>
      <c r="B1321">
        <v>46.36</v>
      </c>
      <c r="C1321">
        <v>6423</v>
      </c>
      <c r="D1321" t="s">
        <v>15</v>
      </c>
      <c r="E1321" t="s">
        <v>15</v>
      </c>
      <c r="F1321">
        <v>1</v>
      </c>
      <c r="G1321" t="s">
        <v>15</v>
      </c>
      <c r="H1321">
        <f t="shared" si="60"/>
        <v>1.201604662604549E-2</v>
      </c>
      <c r="N1321" s="23">
        <f t="shared" si="61"/>
        <v>46.36</v>
      </c>
      <c r="O1321" s="24">
        <f t="shared" si="62"/>
        <v>1.201604662604549E-2</v>
      </c>
    </row>
    <row r="1322" spans="1:15" x14ac:dyDescent="0.45">
      <c r="A1322">
        <v>1320</v>
      </c>
      <c r="B1322">
        <v>46.38</v>
      </c>
      <c r="C1322">
        <v>6523</v>
      </c>
      <c r="D1322" t="s">
        <v>15</v>
      </c>
      <c r="E1322" t="s">
        <v>15</v>
      </c>
      <c r="F1322">
        <v>1</v>
      </c>
      <c r="G1322" t="s">
        <v>15</v>
      </c>
      <c r="H1322">
        <f t="shared" si="60"/>
        <v>1.3908337433296749E-2</v>
      </c>
      <c r="N1322" s="23">
        <f t="shared" si="61"/>
        <v>46.38</v>
      </c>
      <c r="O1322" s="24">
        <f t="shared" si="62"/>
        <v>1.3908337433296749E-2</v>
      </c>
    </row>
    <row r="1323" spans="1:15" x14ac:dyDescent="0.45">
      <c r="A1323">
        <v>1321</v>
      </c>
      <c r="B1323">
        <v>46.4</v>
      </c>
      <c r="C1323">
        <v>6419</v>
      </c>
      <c r="D1323" t="s">
        <v>15</v>
      </c>
      <c r="E1323" t="s">
        <v>15</v>
      </c>
      <c r="F1323">
        <v>1</v>
      </c>
      <c r="G1323" t="s">
        <v>15</v>
      </c>
      <c r="H1323">
        <f t="shared" si="60"/>
        <v>1.1940354993755441E-2</v>
      </c>
      <c r="N1323" s="23">
        <f t="shared" si="61"/>
        <v>46.4</v>
      </c>
      <c r="O1323" s="24">
        <f t="shared" si="62"/>
        <v>1.1940354993755441E-2</v>
      </c>
    </row>
    <row r="1324" spans="1:15" x14ac:dyDescent="0.45">
      <c r="A1324">
        <v>1322</v>
      </c>
      <c r="B1324">
        <v>46.42</v>
      </c>
      <c r="C1324">
        <v>6438</v>
      </c>
      <c r="D1324" t="s">
        <v>15</v>
      </c>
      <c r="E1324" t="s">
        <v>15</v>
      </c>
      <c r="F1324">
        <v>1</v>
      </c>
      <c r="G1324" t="s">
        <v>15</v>
      </c>
      <c r="H1324">
        <f t="shared" si="60"/>
        <v>1.2299890247133179E-2</v>
      </c>
      <c r="N1324" s="23">
        <f t="shared" si="61"/>
        <v>46.42</v>
      </c>
      <c r="O1324" s="24">
        <f t="shared" si="62"/>
        <v>1.2299890247133179E-2</v>
      </c>
    </row>
    <row r="1325" spans="1:15" x14ac:dyDescent="0.45">
      <c r="A1325">
        <v>1323</v>
      </c>
      <c r="B1325">
        <v>46.44</v>
      </c>
      <c r="C1325">
        <v>6536</v>
      </c>
      <c r="D1325" t="s">
        <v>15</v>
      </c>
      <c r="E1325" t="s">
        <v>15</v>
      </c>
      <c r="F1325">
        <v>1</v>
      </c>
      <c r="G1325" t="s">
        <v>15</v>
      </c>
      <c r="H1325">
        <f t="shared" si="60"/>
        <v>1.4154335238239413E-2</v>
      </c>
      <c r="N1325" s="23">
        <f t="shared" si="61"/>
        <v>46.44</v>
      </c>
      <c r="O1325" s="24">
        <f t="shared" si="62"/>
        <v>1.4154335238239413E-2</v>
      </c>
    </row>
    <row r="1326" spans="1:15" x14ac:dyDescent="0.45">
      <c r="A1326">
        <v>1324</v>
      </c>
      <c r="B1326">
        <v>46.46</v>
      </c>
      <c r="C1326">
        <v>6498</v>
      </c>
      <c r="D1326" t="s">
        <v>15</v>
      </c>
      <c r="E1326" t="s">
        <v>15</v>
      </c>
      <c r="F1326">
        <v>1</v>
      </c>
      <c r="G1326" t="s">
        <v>15</v>
      </c>
      <c r="H1326">
        <f t="shared" si="60"/>
        <v>1.3435264731483935E-2</v>
      </c>
      <c r="N1326" s="23">
        <f t="shared" si="61"/>
        <v>46.46</v>
      </c>
      <c r="O1326" s="24">
        <f t="shared" si="62"/>
        <v>1.3435264731483935E-2</v>
      </c>
    </row>
    <row r="1327" spans="1:15" x14ac:dyDescent="0.45">
      <c r="A1327">
        <v>1325</v>
      </c>
      <c r="B1327">
        <v>46.48</v>
      </c>
      <c r="C1327">
        <v>6461</v>
      </c>
      <c r="D1327" t="s">
        <v>15</v>
      </c>
      <c r="E1327" t="s">
        <v>15</v>
      </c>
      <c r="F1327">
        <v>1</v>
      </c>
      <c r="G1327" t="s">
        <v>15</v>
      </c>
      <c r="H1327">
        <f t="shared" si="60"/>
        <v>1.2735117132800969E-2</v>
      </c>
      <c r="N1327" s="23">
        <f t="shared" si="61"/>
        <v>46.48</v>
      </c>
      <c r="O1327" s="24">
        <f t="shared" si="62"/>
        <v>1.2735117132800969E-2</v>
      </c>
    </row>
    <row r="1328" spans="1:15" x14ac:dyDescent="0.45">
      <c r="A1328">
        <v>1326</v>
      </c>
      <c r="B1328">
        <v>46.5</v>
      </c>
      <c r="C1328">
        <v>6496</v>
      </c>
      <c r="D1328" t="s">
        <v>15</v>
      </c>
      <c r="E1328" t="s">
        <v>15</v>
      </c>
      <c r="F1328">
        <v>1</v>
      </c>
      <c r="G1328" t="s">
        <v>15</v>
      </c>
      <c r="H1328">
        <f t="shared" si="60"/>
        <v>1.339741891533891E-2</v>
      </c>
      <c r="N1328" s="23">
        <f t="shared" si="61"/>
        <v>46.5</v>
      </c>
      <c r="O1328" s="24">
        <f t="shared" si="62"/>
        <v>1.339741891533891E-2</v>
      </c>
    </row>
    <row r="1329" spans="1:15" x14ac:dyDescent="0.45">
      <c r="A1329">
        <v>1327</v>
      </c>
      <c r="B1329">
        <v>46.52</v>
      </c>
      <c r="C1329">
        <v>6376</v>
      </c>
      <c r="D1329" t="s">
        <v>15</v>
      </c>
      <c r="E1329" t="s">
        <v>15</v>
      </c>
      <c r="F1329">
        <v>1</v>
      </c>
      <c r="G1329" t="s">
        <v>15</v>
      </c>
      <c r="H1329">
        <f t="shared" si="60"/>
        <v>1.1126669946637399E-2</v>
      </c>
      <c r="N1329" s="23">
        <f t="shared" si="61"/>
        <v>46.52</v>
      </c>
      <c r="O1329" s="24">
        <f t="shared" si="62"/>
        <v>1.1126669946637399E-2</v>
      </c>
    </row>
    <row r="1330" spans="1:15" x14ac:dyDescent="0.45">
      <c r="A1330">
        <v>1328</v>
      </c>
      <c r="B1330">
        <v>46.54</v>
      </c>
      <c r="C1330">
        <v>6465</v>
      </c>
      <c r="D1330" t="s">
        <v>15</v>
      </c>
      <c r="E1330" t="s">
        <v>15</v>
      </c>
      <c r="F1330">
        <v>1</v>
      </c>
      <c r="G1330" t="s">
        <v>15</v>
      </c>
      <c r="H1330">
        <f t="shared" si="60"/>
        <v>1.281080876509102E-2</v>
      </c>
      <c r="N1330" s="23">
        <f t="shared" si="61"/>
        <v>46.54</v>
      </c>
      <c r="O1330" s="24">
        <f t="shared" si="62"/>
        <v>1.281080876509102E-2</v>
      </c>
    </row>
    <row r="1331" spans="1:15" x14ac:dyDescent="0.45">
      <c r="A1331">
        <v>1329</v>
      </c>
      <c r="B1331">
        <v>46.56</v>
      </c>
      <c r="C1331">
        <v>6495</v>
      </c>
      <c r="D1331" t="s">
        <v>15</v>
      </c>
      <c r="E1331" t="s">
        <v>15</v>
      </c>
      <c r="F1331">
        <v>1</v>
      </c>
      <c r="G1331" t="s">
        <v>15</v>
      </c>
      <c r="H1331">
        <f t="shared" si="60"/>
        <v>1.3378496007266396E-2</v>
      </c>
      <c r="N1331" s="23">
        <f t="shared" si="61"/>
        <v>46.56</v>
      </c>
      <c r="O1331" s="24">
        <f t="shared" si="62"/>
        <v>1.3378496007266396E-2</v>
      </c>
    </row>
    <row r="1332" spans="1:15" x14ac:dyDescent="0.45">
      <c r="A1332">
        <v>1330</v>
      </c>
      <c r="B1332">
        <v>46.58</v>
      </c>
      <c r="C1332">
        <v>6508</v>
      </c>
      <c r="D1332" t="s">
        <v>15</v>
      </c>
      <c r="E1332" t="s">
        <v>15</v>
      </c>
      <c r="F1332">
        <v>1</v>
      </c>
      <c r="G1332" t="s">
        <v>15</v>
      </c>
      <c r="H1332">
        <f t="shared" si="60"/>
        <v>1.362449381220906E-2</v>
      </c>
      <c r="N1332" s="23">
        <f t="shared" si="61"/>
        <v>46.58</v>
      </c>
      <c r="O1332" s="24">
        <f t="shared" si="62"/>
        <v>1.362449381220906E-2</v>
      </c>
    </row>
    <row r="1333" spans="1:15" x14ac:dyDescent="0.45">
      <c r="A1333">
        <v>1331</v>
      </c>
      <c r="B1333">
        <v>46.6</v>
      </c>
      <c r="C1333">
        <v>6441</v>
      </c>
      <c r="D1333" t="s">
        <v>15</v>
      </c>
      <c r="E1333" t="s">
        <v>15</v>
      </c>
      <c r="F1333">
        <v>1</v>
      </c>
      <c r="G1333" t="s">
        <v>15</v>
      </c>
      <c r="H1333">
        <f t="shared" si="60"/>
        <v>1.2356658971350716E-2</v>
      </c>
      <c r="N1333" s="23">
        <f t="shared" si="61"/>
        <v>46.6</v>
      </c>
      <c r="O1333" s="24">
        <f t="shared" si="62"/>
        <v>1.2356658971350716E-2</v>
      </c>
    </row>
    <row r="1334" spans="1:15" x14ac:dyDescent="0.45">
      <c r="A1334">
        <v>1332</v>
      </c>
      <c r="B1334">
        <v>46.62</v>
      </c>
      <c r="C1334">
        <v>6373</v>
      </c>
      <c r="D1334" t="s">
        <v>15</v>
      </c>
      <c r="E1334" t="s">
        <v>15</v>
      </c>
      <c r="F1334">
        <v>1</v>
      </c>
      <c r="G1334" t="s">
        <v>15</v>
      </c>
      <c r="H1334">
        <f t="shared" si="60"/>
        <v>1.1069901222419862E-2</v>
      </c>
      <c r="N1334" s="23">
        <f t="shared" si="61"/>
        <v>46.62</v>
      </c>
      <c r="O1334" s="24">
        <f t="shared" si="62"/>
        <v>1.1069901222419862E-2</v>
      </c>
    </row>
    <row r="1335" spans="1:15" x14ac:dyDescent="0.45">
      <c r="A1335">
        <v>1333</v>
      </c>
      <c r="B1335">
        <v>46.64</v>
      </c>
      <c r="C1335">
        <v>6453</v>
      </c>
      <c r="D1335" t="s">
        <v>15</v>
      </c>
      <c r="E1335" t="s">
        <v>15</v>
      </c>
      <c r="F1335">
        <v>1</v>
      </c>
      <c r="G1335" t="s">
        <v>15</v>
      </c>
      <c r="H1335">
        <f t="shared" si="60"/>
        <v>1.2583733868220868E-2</v>
      </c>
      <c r="N1335" s="23">
        <f t="shared" si="61"/>
        <v>46.64</v>
      </c>
      <c r="O1335" s="24">
        <f t="shared" si="62"/>
        <v>1.2583733868220868E-2</v>
      </c>
    </row>
    <row r="1336" spans="1:15" x14ac:dyDescent="0.45">
      <c r="A1336">
        <v>1334</v>
      </c>
      <c r="B1336">
        <v>46.66</v>
      </c>
      <c r="C1336">
        <v>6331</v>
      </c>
      <c r="D1336" t="s">
        <v>15</v>
      </c>
      <c r="E1336" t="s">
        <v>15</v>
      </c>
      <c r="F1336">
        <v>1</v>
      </c>
      <c r="G1336" t="s">
        <v>15</v>
      </c>
      <c r="H1336">
        <f t="shared" si="60"/>
        <v>1.0275139083374333E-2</v>
      </c>
      <c r="N1336" s="23">
        <f t="shared" si="61"/>
        <v>46.66</v>
      </c>
      <c r="O1336" s="24">
        <f t="shared" si="62"/>
        <v>1.0275139083374333E-2</v>
      </c>
    </row>
    <row r="1337" spans="1:15" x14ac:dyDescent="0.45">
      <c r="A1337">
        <v>1335</v>
      </c>
      <c r="B1337">
        <v>46.68</v>
      </c>
      <c r="C1337">
        <v>6413</v>
      </c>
      <c r="D1337" t="s">
        <v>15</v>
      </c>
      <c r="E1337" t="s">
        <v>15</v>
      </c>
      <c r="F1337">
        <v>1</v>
      </c>
      <c r="G1337" t="s">
        <v>15</v>
      </c>
      <c r="H1337">
        <f t="shared" si="60"/>
        <v>1.1826817545320365E-2</v>
      </c>
      <c r="N1337" s="23">
        <f t="shared" si="61"/>
        <v>46.68</v>
      </c>
      <c r="O1337" s="24">
        <f t="shared" si="62"/>
        <v>1.1826817545320365E-2</v>
      </c>
    </row>
    <row r="1338" spans="1:15" x14ac:dyDescent="0.45">
      <c r="A1338">
        <v>1336</v>
      </c>
      <c r="B1338">
        <v>46.7</v>
      </c>
      <c r="C1338">
        <v>6434</v>
      </c>
      <c r="D1338" t="s">
        <v>15</v>
      </c>
      <c r="E1338" t="s">
        <v>15</v>
      </c>
      <c r="F1338">
        <v>1</v>
      </c>
      <c r="G1338" t="s">
        <v>15</v>
      </c>
      <c r="H1338">
        <f t="shared" si="60"/>
        <v>1.222419861484313E-2</v>
      </c>
      <c r="N1338" s="23">
        <f t="shared" si="61"/>
        <v>46.7</v>
      </c>
      <c r="O1338" s="24">
        <f t="shared" si="62"/>
        <v>1.222419861484313E-2</v>
      </c>
    </row>
    <row r="1339" spans="1:15" x14ac:dyDescent="0.45">
      <c r="A1339">
        <v>1337</v>
      </c>
      <c r="B1339">
        <v>46.72</v>
      </c>
      <c r="C1339">
        <v>6496</v>
      </c>
      <c r="D1339" t="s">
        <v>15</v>
      </c>
      <c r="E1339" t="s">
        <v>15</v>
      </c>
      <c r="F1339">
        <v>1</v>
      </c>
      <c r="G1339" t="s">
        <v>15</v>
      </c>
      <c r="H1339">
        <f t="shared" si="60"/>
        <v>1.339741891533891E-2</v>
      </c>
      <c r="N1339" s="23">
        <f t="shared" si="61"/>
        <v>46.72</v>
      </c>
      <c r="O1339" s="24">
        <f t="shared" si="62"/>
        <v>1.339741891533891E-2</v>
      </c>
    </row>
    <row r="1340" spans="1:15" x14ac:dyDescent="0.45">
      <c r="A1340">
        <v>1338</v>
      </c>
      <c r="B1340">
        <v>46.74</v>
      </c>
      <c r="C1340">
        <v>6477</v>
      </c>
      <c r="D1340" t="s">
        <v>15</v>
      </c>
      <c r="E1340" t="s">
        <v>15</v>
      </c>
      <c r="F1340">
        <v>1</v>
      </c>
      <c r="G1340" t="s">
        <v>15</v>
      </c>
      <c r="H1340">
        <f t="shared" si="60"/>
        <v>1.303788366196117E-2</v>
      </c>
      <c r="N1340" s="23">
        <f t="shared" si="61"/>
        <v>46.74</v>
      </c>
      <c r="O1340" s="24">
        <f t="shared" si="62"/>
        <v>1.303788366196117E-2</v>
      </c>
    </row>
    <row r="1341" spans="1:15" x14ac:dyDescent="0.45">
      <c r="A1341">
        <v>1339</v>
      </c>
      <c r="B1341">
        <v>46.76</v>
      </c>
      <c r="C1341">
        <v>6617</v>
      </c>
      <c r="D1341" t="s">
        <v>15</v>
      </c>
      <c r="E1341" t="s">
        <v>15</v>
      </c>
      <c r="F1341">
        <v>1</v>
      </c>
      <c r="G1341" t="s">
        <v>15</v>
      </c>
      <c r="H1341">
        <f t="shared" si="60"/>
        <v>1.5687090792112932E-2</v>
      </c>
      <c r="N1341" s="23">
        <f t="shared" si="61"/>
        <v>46.76</v>
      </c>
      <c r="O1341" s="24">
        <f t="shared" si="62"/>
        <v>1.5687090792112932E-2</v>
      </c>
    </row>
    <row r="1342" spans="1:15" x14ac:dyDescent="0.45">
      <c r="A1342">
        <v>1340</v>
      </c>
      <c r="B1342">
        <v>46.78</v>
      </c>
      <c r="C1342">
        <v>6462</v>
      </c>
      <c r="D1342" t="s">
        <v>15</v>
      </c>
      <c r="E1342" t="s">
        <v>15</v>
      </c>
      <c r="F1342">
        <v>1</v>
      </c>
      <c r="G1342" t="s">
        <v>15</v>
      </c>
      <c r="H1342">
        <f t="shared" si="60"/>
        <v>1.2754040040873481E-2</v>
      </c>
      <c r="N1342" s="23">
        <f t="shared" si="61"/>
        <v>46.78</v>
      </c>
      <c r="O1342" s="24">
        <f t="shared" si="62"/>
        <v>1.2754040040873481E-2</v>
      </c>
    </row>
    <row r="1343" spans="1:15" x14ac:dyDescent="0.45">
      <c r="A1343">
        <v>1341</v>
      </c>
      <c r="B1343">
        <v>46.8</v>
      </c>
      <c r="C1343">
        <v>6444</v>
      </c>
      <c r="D1343" t="s">
        <v>15</v>
      </c>
      <c r="E1343" t="s">
        <v>15</v>
      </c>
      <c r="F1343">
        <v>1</v>
      </c>
      <c r="G1343" t="s">
        <v>15</v>
      </c>
      <c r="H1343">
        <f t="shared" si="60"/>
        <v>1.2413427695568255E-2</v>
      </c>
      <c r="N1343" s="23">
        <f t="shared" si="61"/>
        <v>46.8</v>
      </c>
      <c r="O1343" s="24">
        <f t="shared" si="62"/>
        <v>1.2413427695568255E-2</v>
      </c>
    </row>
    <row r="1344" spans="1:15" x14ac:dyDescent="0.45">
      <c r="A1344">
        <v>1342</v>
      </c>
      <c r="B1344">
        <v>46.82</v>
      </c>
      <c r="C1344">
        <v>6432</v>
      </c>
      <c r="D1344" t="s">
        <v>15</v>
      </c>
      <c r="E1344" t="s">
        <v>15</v>
      </c>
      <c r="F1344">
        <v>1</v>
      </c>
      <c r="G1344" t="s">
        <v>15</v>
      </c>
      <c r="H1344">
        <f t="shared" si="60"/>
        <v>1.2186352798698103E-2</v>
      </c>
      <c r="N1344" s="23">
        <f t="shared" si="61"/>
        <v>46.82</v>
      </c>
      <c r="O1344" s="24">
        <f t="shared" si="62"/>
        <v>1.2186352798698103E-2</v>
      </c>
    </row>
    <row r="1345" spans="1:15" x14ac:dyDescent="0.45">
      <c r="A1345">
        <v>1343</v>
      </c>
      <c r="B1345">
        <v>46.84</v>
      </c>
      <c r="C1345">
        <v>6364</v>
      </c>
      <c r="D1345" t="s">
        <v>15</v>
      </c>
      <c r="E1345" t="s">
        <v>15</v>
      </c>
      <c r="F1345">
        <v>1</v>
      </c>
      <c r="G1345" t="s">
        <v>15</v>
      </c>
      <c r="H1345">
        <f t="shared" si="60"/>
        <v>1.0899595049767247E-2</v>
      </c>
      <c r="N1345" s="23">
        <f t="shared" si="61"/>
        <v>46.84</v>
      </c>
      <c r="O1345" s="24">
        <f t="shared" si="62"/>
        <v>1.0899595049767247E-2</v>
      </c>
    </row>
    <row r="1346" spans="1:15" x14ac:dyDescent="0.45">
      <c r="A1346">
        <v>1344</v>
      </c>
      <c r="B1346">
        <v>46.86</v>
      </c>
      <c r="C1346">
        <v>6493</v>
      </c>
      <c r="D1346" t="s">
        <v>15</v>
      </c>
      <c r="E1346" t="s">
        <v>15</v>
      </c>
      <c r="F1346">
        <v>1</v>
      </c>
      <c r="G1346" t="s">
        <v>15</v>
      </c>
      <c r="H1346">
        <f t="shared" si="60"/>
        <v>1.3340650191121371E-2</v>
      </c>
      <c r="N1346" s="23">
        <f t="shared" si="61"/>
        <v>46.86</v>
      </c>
      <c r="O1346" s="24">
        <f t="shared" si="62"/>
        <v>1.3340650191121371E-2</v>
      </c>
    </row>
    <row r="1347" spans="1:15" x14ac:dyDescent="0.45">
      <c r="A1347">
        <v>1345</v>
      </c>
      <c r="B1347">
        <v>46.88</v>
      </c>
      <c r="C1347">
        <v>6434</v>
      </c>
      <c r="D1347" t="s">
        <v>15</v>
      </c>
      <c r="E1347" t="s">
        <v>15</v>
      </c>
      <c r="F1347">
        <v>1</v>
      </c>
      <c r="G1347" t="s">
        <v>15</v>
      </c>
      <c r="H1347">
        <f t="shared" si="60"/>
        <v>1.222419861484313E-2</v>
      </c>
      <c r="N1347" s="23">
        <f t="shared" si="61"/>
        <v>46.88</v>
      </c>
      <c r="O1347" s="24">
        <f t="shared" si="62"/>
        <v>1.222419861484313E-2</v>
      </c>
    </row>
    <row r="1348" spans="1:15" x14ac:dyDescent="0.45">
      <c r="A1348">
        <v>1346</v>
      </c>
      <c r="B1348">
        <v>46.9</v>
      </c>
      <c r="C1348">
        <v>6481</v>
      </c>
      <c r="D1348" t="s">
        <v>15</v>
      </c>
      <c r="E1348" t="s">
        <v>15</v>
      </c>
      <c r="F1348">
        <v>1</v>
      </c>
      <c r="G1348" t="s">
        <v>15</v>
      </c>
      <c r="H1348">
        <f t="shared" ref="H1348:H1411" si="63">(C1348-$K$4)/$L$4</f>
        <v>1.3113575294251221E-2</v>
      </c>
      <c r="N1348" s="23">
        <f t="shared" ref="N1348:N1411" si="64">B1348</f>
        <v>46.9</v>
      </c>
      <c r="O1348" s="24">
        <f t="shared" ref="O1348:O1411" si="65">H1348</f>
        <v>1.3113575294251221E-2</v>
      </c>
    </row>
    <row r="1349" spans="1:15" x14ac:dyDescent="0.45">
      <c r="A1349">
        <v>1347</v>
      </c>
      <c r="B1349">
        <v>46.92</v>
      </c>
      <c r="C1349">
        <v>6373</v>
      </c>
      <c r="D1349" t="s">
        <v>15</v>
      </c>
      <c r="E1349" t="s">
        <v>15</v>
      </c>
      <c r="F1349">
        <v>1</v>
      </c>
      <c r="G1349" t="s">
        <v>15</v>
      </c>
      <c r="H1349">
        <f t="shared" si="63"/>
        <v>1.1069901222419862E-2</v>
      </c>
      <c r="N1349" s="23">
        <f t="shared" si="64"/>
        <v>46.92</v>
      </c>
      <c r="O1349" s="24">
        <f t="shared" si="65"/>
        <v>1.1069901222419862E-2</v>
      </c>
    </row>
    <row r="1350" spans="1:15" x14ac:dyDescent="0.45">
      <c r="A1350">
        <v>1348</v>
      </c>
      <c r="B1350">
        <v>46.94</v>
      </c>
      <c r="C1350">
        <v>6433</v>
      </c>
      <c r="D1350" t="s">
        <v>15</v>
      </c>
      <c r="E1350" t="s">
        <v>15</v>
      </c>
      <c r="F1350">
        <v>1</v>
      </c>
      <c r="G1350" t="s">
        <v>15</v>
      </c>
      <c r="H1350">
        <f t="shared" si="63"/>
        <v>1.2205275706770616E-2</v>
      </c>
      <c r="N1350" s="23">
        <f t="shared" si="64"/>
        <v>46.94</v>
      </c>
      <c r="O1350" s="24">
        <f t="shared" si="65"/>
        <v>1.2205275706770616E-2</v>
      </c>
    </row>
    <row r="1351" spans="1:15" x14ac:dyDescent="0.45">
      <c r="A1351">
        <v>1349</v>
      </c>
      <c r="B1351">
        <v>46.96</v>
      </c>
      <c r="C1351">
        <v>6413</v>
      </c>
      <c r="D1351" t="s">
        <v>15</v>
      </c>
      <c r="E1351" t="s">
        <v>15</v>
      </c>
      <c r="F1351">
        <v>1</v>
      </c>
      <c r="G1351" t="s">
        <v>15</v>
      </c>
      <c r="H1351">
        <f t="shared" si="63"/>
        <v>1.1826817545320365E-2</v>
      </c>
      <c r="N1351" s="23">
        <f t="shared" si="64"/>
        <v>46.96</v>
      </c>
      <c r="O1351" s="24">
        <f t="shared" si="65"/>
        <v>1.1826817545320365E-2</v>
      </c>
    </row>
    <row r="1352" spans="1:15" x14ac:dyDescent="0.45">
      <c r="A1352">
        <v>1350</v>
      </c>
      <c r="B1352">
        <v>46.98</v>
      </c>
      <c r="C1352">
        <v>6488</v>
      </c>
      <c r="D1352" t="s">
        <v>15</v>
      </c>
      <c r="E1352" t="s">
        <v>15</v>
      </c>
      <c r="F1352">
        <v>1</v>
      </c>
      <c r="G1352" t="s">
        <v>15</v>
      </c>
      <c r="H1352">
        <f t="shared" si="63"/>
        <v>1.3246035650758809E-2</v>
      </c>
      <c r="N1352" s="23">
        <f t="shared" si="64"/>
        <v>46.98</v>
      </c>
      <c r="O1352" s="24">
        <f t="shared" si="65"/>
        <v>1.3246035650758809E-2</v>
      </c>
    </row>
    <row r="1353" spans="1:15" x14ac:dyDescent="0.45">
      <c r="A1353">
        <v>1351</v>
      </c>
      <c r="B1353">
        <v>47</v>
      </c>
      <c r="C1353">
        <v>6405</v>
      </c>
      <c r="D1353" t="s">
        <v>15</v>
      </c>
      <c r="E1353" t="s">
        <v>15</v>
      </c>
      <c r="F1353">
        <v>1</v>
      </c>
      <c r="G1353" t="s">
        <v>15</v>
      </c>
      <c r="H1353">
        <f t="shared" si="63"/>
        <v>1.1675434280740265E-2</v>
      </c>
      <c r="N1353" s="23">
        <f t="shared" si="64"/>
        <v>47</v>
      </c>
      <c r="O1353" s="24">
        <f t="shared" si="65"/>
        <v>1.1675434280740265E-2</v>
      </c>
    </row>
    <row r="1354" spans="1:15" x14ac:dyDescent="0.45">
      <c r="A1354">
        <v>1352</v>
      </c>
      <c r="B1354">
        <v>47.02</v>
      </c>
      <c r="C1354">
        <v>6419</v>
      </c>
      <c r="D1354" t="s">
        <v>15</v>
      </c>
      <c r="E1354" t="s">
        <v>15</v>
      </c>
      <c r="F1354">
        <v>1</v>
      </c>
      <c r="G1354" t="s">
        <v>15</v>
      </c>
      <c r="H1354">
        <f t="shared" si="63"/>
        <v>1.1940354993755441E-2</v>
      </c>
      <c r="N1354" s="23">
        <f t="shared" si="64"/>
        <v>47.02</v>
      </c>
      <c r="O1354" s="24">
        <f t="shared" si="65"/>
        <v>1.1940354993755441E-2</v>
      </c>
    </row>
    <row r="1355" spans="1:15" x14ac:dyDescent="0.45">
      <c r="A1355">
        <v>1353</v>
      </c>
      <c r="B1355">
        <v>47.04</v>
      </c>
      <c r="C1355">
        <v>6205</v>
      </c>
      <c r="D1355" t="s">
        <v>15</v>
      </c>
      <c r="E1355" t="s">
        <v>15</v>
      </c>
      <c r="F1355">
        <v>1</v>
      </c>
      <c r="G1355" t="s">
        <v>15</v>
      </c>
      <c r="H1355">
        <f t="shared" si="63"/>
        <v>7.8908526662377475E-3</v>
      </c>
      <c r="N1355" s="23">
        <f t="shared" si="64"/>
        <v>47.04</v>
      </c>
      <c r="O1355" s="24">
        <f t="shared" si="65"/>
        <v>7.8908526662377475E-3</v>
      </c>
    </row>
    <row r="1356" spans="1:15" x14ac:dyDescent="0.45">
      <c r="A1356">
        <v>1354</v>
      </c>
      <c r="B1356">
        <v>47.06</v>
      </c>
      <c r="C1356">
        <v>6250</v>
      </c>
      <c r="D1356" t="s">
        <v>15</v>
      </c>
      <c r="E1356" t="s">
        <v>15</v>
      </c>
      <c r="F1356">
        <v>1</v>
      </c>
      <c r="G1356" t="s">
        <v>15</v>
      </c>
      <c r="H1356">
        <f t="shared" si="63"/>
        <v>8.7423835295008141E-3</v>
      </c>
      <c r="N1356" s="23">
        <f t="shared" si="64"/>
        <v>47.06</v>
      </c>
      <c r="O1356" s="24">
        <f t="shared" si="65"/>
        <v>8.7423835295008141E-3</v>
      </c>
    </row>
    <row r="1357" spans="1:15" x14ac:dyDescent="0.45">
      <c r="A1357">
        <v>1355</v>
      </c>
      <c r="B1357">
        <v>47.08</v>
      </c>
      <c r="C1357">
        <v>6322</v>
      </c>
      <c r="D1357" t="s">
        <v>15</v>
      </c>
      <c r="E1357" t="s">
        <v>15</v>
      </c>
      <c r="F1357">
        <v>1</v>
      </c>
      <c r="G1357" t="s">
        <v>15</v>
      </c>
      <c r="H1357">
        <f t="shared" si="63"/>
        <v>1.010483291072172E-2</v>
      </c>
      <c r="N1357" s="23">
        <f t="shared" si="64"/>
        <v>47.08</v>
      </c>
      <c r="O1357" s="24">
        <f t="shared" si="65"/>
        <v>1.010483291072172E-2</v>
      </c>
    </row>
    <row r="1358" spans="1:15" x14ac:dyDescent="0.45">
      <c r="A1358">
        <v>1356</v>
      </c>
      <c r="B1358">
        <v>47.1</v>
      </c>
      <c r="C1358">
        <v>6445</v>
      </c>
      <c r="D1358" t="s">
        <v>15</v>
      </c>
      <c r="E1358" t="s">
        <v>15</v>
      </c>
      <c r="F1358">
        <v>1</v>
      </c>
      <c r="G1358" t="s">
        <v>15</v>
      </c>
      <c r="H1358">
        <f t="shared" si="63"/>
        <v>1.2432350603640768E-2</v>
      </c>
      <c r="N1358" s="23">
        <f t="shared" si="64"/>
        <v>47.1</v>
      </c>
      <c r="O1358" s="24">
        <f t="shared" si="65"/>
        <v>1.2432350603640768E-2</v>
      </c>
    </row>
    <row r="1359" spans="1:15" x14ac:dyDescent="0.45">
      <c r="A1359">
        <v>1357</v>
      </c>
      <c r="B1359">
        <v>47.12</v>
      </c>
      <c r="C1359">
        <v>6385</v>
      </c>
      <c r="D1359" t="s">
        <v>15</v>
      </c>
      <c r="E1359" t="s">
        <v>15</v>
      </c>
      <c r="F1359">
        <v>1</v>
      </c>
      <c r="G1359" t="s">
        <v>15</v>
      </c>
      <c r="H1359">
        <f t="shared" si="63"/>
        <v>1.1296976119290012E-2</v>
      </c>
      <c r="N1359" s="23">
        <f t="shared" si="64"/>
        <v>47.12</v>
      </c>
      <c r="O1359" s="24">
        <f t="shared" si="65"/>
        <v>1.1296976119290012E-2</v>
      </c>
    </row>
    <row r="1360" spans="1:15" x14ac:dyDescent="0.45">
      <c r="A1360">
        <v>1358</v>
      </c>
      <c r="B1360">
        <v>47.14</v>
      </c>
      <c r="C1360">
        <v>6418</v>
      </c>
      <c r="D1360" t="s">
        <v>15</v>
      </c>
      <c r="E1360" t="s">
        <v>15</v>
      </c>
      <c r="F1360">
        <v>1</v>
      </c>
      <c r="G1360" t="s">
        <v>15</v>
      </c>
      <c r="H1360">
        <f t="shared" si="63"/>
        <v>1.1921432085682927E-2</v>
      </c>
      <c r="N1360" s="23">
        <f t="shared" si="64"/>
        <v>47.14</v>
      </c>
      <c r="O1360" s="24">
        <f t="shared" si="65"/>
        <v>1.1921432085682927E-2</v>
      </c>
    </row>
    <row r="1361" spans="1:15" x14ac:dyDescent="0.45">
      <c r="A1361">
        <v>1359</v>
      </c>
      <c r="B1361">
        <v>47.16</v>
      </c>
      <c r="C1361">
        <v>6438</v>
      </c>
      <c r="D1361" t="s">
        <v>15</v>
      </c>
      <c r="E1361" t="s">
        <v>15</v>
      </c>
      <c r="F1361">
        <v>1</v>
      </c>
      <c r="G1361" t="s">
        <v>15</v>
      </c>
      <c r="H1361">
        <f t="shared" si="63"/>
        <v>1.2299890247133179E-2</v>
      </c>
      <c r="N1361" s="23">
        <f t="shared" si="64"/>
        <v>47.16</v>
      </c>
      <c r="O1361" s="24">
        <f t="shared" si="65"/>
        <v>1.2299890247133179E-2</v>
      </c>
    </row>
    <row r="1362" spans="1:15" x14ac:dyDescent="0.45">
      <c r="A1362">
        <v>1360</v>
      </c>
      <c r="B1362">
        <v>47.18</v>
      </c>
      <c r="C1362">
        <v>6413</v>
      </c>
      <c r="D1362" t="s">
        <v>15</v>
      </c>
      <c r="E1362" t="s">
        <v>15</v>
      </c>
      <c r="F1362">
        <v>1</v>
      </c>
      <c r="G1362" t="s">
        <v>15</v>
      </c>
      <c r="H1362">
        <f t="shared" si="63"/>
        <v>1.1826817545320365E-2</v>
      </c>
      <c r="N1362" s="23">
        <f t="shared" si="64"/>
        <v>47.18</v>
      </c>
      <c r="O1362" s="24">
        <f t="shared" si="65"/>
        <v>1.1826817545320365E-2</v>
      </c>
    </row>
    <row r="1363" spans="1:15" x14ac:dyDescent="0.45">
      <c r="A1363">
        <v>1361</v>
      </c>
      <c r="B1363">
        <v>47.2</v>
      </c>
      <c r="C1363">
        <v>6420</v>
      </c>
      <c r="D1363" t="s">
        <v>15</v>
      </c>
      <c r="E1363" t="s">
        <v>15</v>
      </c>
      <c r="F1363">
        <v>1</v>
      </c>
      <c r="G1363" t="s">
        <v>15</v>
      </c>
      <c r="H1363">
        <f t="shared" si="63"/>
        <v>1.1959277901827953E-2</v>
      </c>
      <c r="N1363" s="23">
        <f t="shared" si="64"/>
        <v>47.2</v>
      </c>
      <c r="O1363" s="24">
        <f t="shared" si="65"/>
        <v>1.1959277901827953E-2</v>
      </c>
    </row>
    <row r="1364" spans="1:15" x14ac:dyDescent="0.45">
      <c r="A1364">
        <v>1362</v>
      </c>
      <c r="B1364">
        <v>47.22</v>
      </c>
      <c r="C1364">
        <v>6418</v>
      </c>
      <c r="D1364" t="s">
        <v>15</v>
      </c>
      <c r="E1364" t="s">
        <v>15</v>
      </c>
      <c r="F1364">
        <v>1</v>
      </c>
      <c r="G1364" t="s">
        <v>15</v>
      </c>
      <c r="H1364">
        <f t="shared" si="63"/>
        <v>1.1921432085682927E-2</v>
      </c>
      <c r="N1364" s="23">
        <f t="shared" si="64"/>
        <v>47.22</v>
      </c>
      <c r="O1364" s="24">
        <f t="shared" si="65"/>
        <v>1.1921432085682927E-2</v>
      </c>
    </row>
    <row r="1365" spans="1:15" x14ac:dyDescent="0.45">
      <c r="A1365">
        <v>1363</v>
      </c>
      <c r="B1365">
        <v>47.24</v>
      </c>
      <c r="C1365">
        <v>6363</v>
      </c>
      <c r="D1365" t="s">
        <v>15</v>
      </c>
      <c r="E1365" t="s">
        <v>15</v>
      </c>
      <c r="F1365">
        <v>1</v>
      </c>
      <c r="G1365" t="s">
        <v>15</v>
      </c>
      <c r="H1365">
        <f t="shared" si="63"/>
        <v>1.0880672141694735E-2</v>
      </c>
      <c r="N1365" s="23">
        <f t="shared" si="64"/>
        <v>47.24</v>
      </c>
      <c r="O1365" s="24">
        <f t="shared" si="65"/>
        <v>1.0880672141694735E-2</v>
      </c>
    </row>
    <row r="1366" spans="1:15" x14ac:dyDescent="0.45">
      <c r="A1366">
        <v>1364</v>
      </c>
      <c r="B1366">
        <v>47.26</v>
      </c>
      <c r="C1366">
        <v>6354</v>
      </c>
      <c r="D1366" t="s">
        <v>15</v>
      </c>
      <c r="E1366" t="s">
        <v>15</v>
      </c>
      <c r="F1366">
        <v>1</v>
      </c>
      <c r="G1366" t="s">
        <v>15</v>
      </c>
      <c r="H1366">
        <f t="shared" si="63"/>
        <v>1.0710365969042122E-2</v>
      </c>
      <c r="N1366" s="23">
        <f t="shared" si="64"/>
        <v>47.26</v>
      </c>
      <c r="O1366" s="24">
        <f t="shared" si="65"/>
        <v>1.0710365969042122E-2</v>
      </c>
    </row>
    <row r="1367" spans="1:15" x14ac:dyDescent="0.45">
      <c r="A1367">
        <v>1365</v>
      </c>
      <c r="B1367">
        <v>47.28</v>
      </c>
      <c r="C1367">
        <v>6285</v>
      </c>
      <c r="D1367" t="s">
        <v>15</v>
      </c>
      <c r="E1367" t="s">
        <v>15</v>
      </c>
      <c r="F1367">
        <v>1</v>
      </c>
      <c r="G1367" t="s">
        <v>15</v>
      </c>
      <c r="H1367">
        <f t="shared" si="63"/>
        <v>9.4046853120387536E-3</v>
      </c>
      <c r="N1367" s="23">
        <f t="shared" si="64"/>
        <v>47.28</v>
      </c>
      <c r="O1367" s="24">
        <f t="shared" si="65"/>
        <v>9.4046853120387536E-3</v>
      </c>
    </row>
    <row r="1368" spans="1:15" x14ac:dyDescent="0.45">
      <c r="A1368">
        <v>1366</v>
      </c>
      <c r="B1368">
        <v>47.3</v>
      </c>
      <c r="C1368">
        <v>6406</v>
      </c>
      <c r="D1368" t="s">
        <v>15</v>
      </c>
      <c r="E1368" t="s">
        <v>15</v>
      </c>
      <c r="F1368">
        <v>1</v>
      </c>
      <c r="G1368" t="s">
        <v>15</v>
      </c>
      <c r="H1368">
        <f t="shared" si="63"/>
        <v>1.1694357188812777E-2</v>
      </c>
      <c r="N1368" s="23">
        <f t="shared" si="64"/>
        <v>47.3</v>
      </c>
      <c r="O1368" s="24">
        <f t="shared" si="65"/>
        <v>1.1694357188812777E-2</v>
      </c>
    </row>
    <row r="1369" spans="1:15" x14ac:dyDescent="0.45">
      <c r="A1369">
        <v>1367</v>
      </c>
      <c r="B1369">
        <v>47.32</v>
      </c>
      <c r="C1369">
        <v>6399</v>
      </c>
      <c r="D1369" t="s">
        <v>15</v>
      </c>
      <c r="E1369" t="s">
        <v>15</v>
      </c>
      <c r="F1369">
        <v>1</v>
      </c>
      <c r="G1369" t="s">
        <v>15</v>
      </c>
      <c r="H1369">
        <f t="shared" si="63"/>
        <v>1.1561896832305189E-2</v>
      </c>
      <c r="N1369" s="23">
        <f t="shared" si="64"/>
        <v>47.32</v>
      </c>
      <c r="O1369" s="24">
        <f t="shared" si="65"/>
        <v>1.1561896832305189E-2</v>
      </c>
    </row>
    <row r="1370" spans="1:15" x14ac:dyDescent="0.45">
      <c r="A1370">
        <v>1368</v>
      </c>
      <c r="B1370">
        <v>47.34</v>
      </c>
      <c r="C1370">
        <v>6409</v>
      </c>
      <c r="D1370" t="s">
        <v>15</v>
      </c>
      <c r="E1370" t="s">
        <v>15</v>
      </c>
      <c r="F1370">
        <v>1</v>
      </c>
      <c r="G1370" t="s">
        <v>15</v>
      </c>
      <c r="H1370">
        <f t="shared" si="63"/>
        <v>1.1751125913030314E-2</v>
      </c>
      <c r="N1370" s="23">
        <f t="shared" si="64"/>
        <v>47.34</v>
      </c>
      <c r="O1370" s="24">
        <f t="shared" si="65"/>
        <v>1.1751125913030314E-2</v>
      </c>
    </row>
    <row r="1371" spans="1:15" x14ac:dyDescent="0.45">
      <c r="A1371">
        <v>1369</v>
      </c>
      <c r="B1371">
        <v>47.36</v>
      </c>
      <c r="C1371">
        <v>6286</v>
      </c>
      <c r="D1371" t="s">
        <v>15</v>
      </c>
      <c r="E1371" t="s">
        <v>15</v>
      </c>
      <c r="F1371">
        <v>1</v>
      </c>
      <c r="G1371" t="s">
        <v>15</v>
      </c>
      <c r="H1371">
        <f t="shared" si="63"/>
        <v>9.423608220111266E-3</v>
      </c>
      <c r="N1371" s="23">
        <f t="shared" si="64"/>
        <v>47.36</v>
      </c>
      <c r="O1371" s="24">
        <f t="shared" si="65"/>
        <v>9.423608220111266E-3</v>
      </c>
    </row>
    <row r="1372" spans="1:15" x14ac:dyDescent="0.45">
      <c r="A1372">
        <v>1370</v>
      </c>
      <c r="B1372">
        <v>47.38</v>
      </c>
      <c r="C1372">
        <v>6301</v>
      </c>
      <c r="D1372" t="s">
        <v>15</v>
      </c>
      <c r="E1372" t="s">
        <v>15</v>
      </c>
      <c r="F1372">
        <v>1</v>
      </c>
      <c r="G1372" t="s">
        <v>15</v>
      </c>
      <c r="H1372">
        <f t="shared" si="63"/>
        <v>9.7074518411989549E-3</v>
      </c>
      <c r="N1372" s="23">
        <f t="shared" si="64"/>
        <v>47.38</v>
      </c>
      <c r="O1372" s="24">
        <f t="shared" si="65"/>
        <v>9.7074518411989549E-3</v>
      </c>
    </row>
    <row r="1373" spans="1:15" x14ac:dyDescent="0.45">
      <c r="A1373">
        <v>1371</v>
      </c>
      <c r="B1373">
        <v>47.4</v>
      </c>
      <c r="C1373">
        <v>6376</v>
      </c>
      <c r="D1373" t="s">
        <v>15</v>
      </c>
      <c r="E1373" t="s">
        <v>15</v>
      </c>
      <c r="F1373">
        <v>1</v>
      </c>
      <c r="G1373" t="s">
        <v>15</v>
      </c>
      <c r="H1373">
        <f t="shared" si="63"/>
        <v>1.1126669946637399E-2</v>
      </c>
      <c r="N1373" s="23">
        <f t="shared" si="64"/>
        <v>47.4</v>
      </c>
      <c r="O1373" s="24">
        <f t="shared" si="65"/>
        <v>1.1126669946637399E-2</v>
      </c>
    </row>
    <row r="1374" spans="1:15" x14ac:dyDescent="0.45">
      <c r="A1374">
        <v>1372</v>
      </c>
      <c r="B1374">
        <v>47.42</v>
      </c>
      <c r="C1374">
        <v>6433</v>
      </c>
      <c r="D1374" t="s">
        <v>15</v>
      </c>
      <c r="E1374" t="s">
        <v>15</v>
      </c>
      <c r="F1374">
        <v>1</v>
      </c>
      <c r="G1374" t="s">
        <v>15</v>
      </c>
      <c r="H1374">
        <f t="shared" si="63"/>
        <v>1.2205275706770616E-2</v>
      </c>
      <c r="N1374" s="23">
        <f t="shared" si="64"/>
        <v>47.42</v>
      </c>
      <c r="O1374" s="24">
        <f t="shared" si="65"/>
        <v>1.2205275706770616E-2</v>
      </c>
    </row>
    <row r="1375" spans="1:15" x14ac:dyDescent="0.45">
      <c r="A1375">
        <v>1373</v>
      </c>
      <c r="B1375">
        <v>47.44</v>
      </c>
      <c r="C1375">
        <v>6446</v>
      </c>
      <c r="D1375" t="s">
        <v>15</v>
      </c>
      <c r="E1375" t="s">
        <v>15</v>
      </c>
      <c r="F1375">
        <v>1</v>
      </c>
      <c r="G1375" t="s">
        <v>15</v>
      </c>
      <c r="H1375">
        <f t="shared" si="63"/>
        <v>1.245127351171328E-2</v>
      </c>
      <c r="N1375" s="23">
        <f t="shared" si="64"/>
        <v>47.44</v>
      </c>
      <c r="O1375" s="24">
        <f t="shared" si="65"/>
        <v>1.245127351171328E-2</v>
      </c>
    </row>
    <row r="1376" spans="1:15" x14ac:dyDescent="0.45">
      <c r="A1376">
        <v>1374</v>
      </c>
      <c r="B1376">
        <v>47.46</v>
      </c>
      <c r="C1376">
        <v>6318</v>
      </c>
      <c r="D1376" t="s">
        <v>15</v>
      </c>
      <c r="E1376" t="s">
        <v>15</v>
      </c>
      <c r="F1376">
        <v>1</v>
      </c>
      <c r="G1376" t="s">
        <v>15</v>
      </c>
      <c r="H1376">
        <f t="shared" si="63"/>
        <v>1.002914127843167E-2</v>
      </c>
      <c r="N1376" s="23">
        <f t="shared" si="64"/>
        <v>47.46</v>
      </c>
      <c r="O1376" s="24">
        <f t="shared" si="65"/>
        <v>1.002914127843167E-2</v>
      </c>
    </row>
    <row r="1377" spans="1:15" x14ac:dyDescent="0.45">
      <c r="A1377">
        <v>1375</v>
      </c>
      <c r="B1377">
        <v>47.48</v>
      </c>
      <c r="C1377">
        <v>6424</v>
      </c>
      <c r="D1377" t="s">
        <v>15</v>
      </c>
      <c r="E1377" t="s">
        <v>15</v>
      </c>
      <c r="F1377">
        <v>1</v>
      </c>
      <c r="G1377" t="s">
        <v>15</v>
      </c>
      <c r="H1377">
        <f t="shared" si="63"/>
        <v>1.2034969534118003E-2</v>
      </c>
      <c r="N1377" s="23">
        <f t="shared" si="64"/>
        <v>47.48</v>
      </c>
      <c r="O1377" s="24">
        <f t="shared" si="65"/>
        <v>1.2034969534118003E-2</v>
      </c>
    </row>
    <row r="1378" spans="1:15" x14ac:dyDescent="0.45">
      <c r="A1378">
        <v>1376</v>
      </c>
      <c r="B1378">
        <v>47.5</v>
      </c>
      <c r="C1378">
        <v>6472</v>
      </c>
      <c r="D1378" t="s">
        <v>15</v>
      </c>
      <c r="E1378" t="s">
        <v>15</v>
      </c>
      <c r="F1378">
        <v>1</v>
      </c>
      <c r="G1378" t="s">
        <v>15</v>
      </c>
      <c r="H1378">
        <f t="shared" si="63"/>
        <v>1.2943269121598606E-2</v>
      </c>
      <c r="N1378" s="23">
        <f t="shared" si="64"/>
        <v>47.5</v>
      </c>
      <c r="O1378" s="24">
        <f t="shared" si="65"/>
        <v>1.2943269121598606E-2</v>
      </c>
    </row>
    <row r="1379" spans="1:15" x14ac:dyDescent="0.45">
      <c r="A1379">
        <v>1377</v>
      </c>
      <c r="B1379">
        <v>47.52</v>
      </c>
      <c r="C1379">
        <v>6460</v>
      </c>
      <c r="D1379" t="s">
        <v>15</v>
      </c>
      <c r="E1379" t="s">
        <v>15</v>
      </c>
      <c r="F1379">
        <v>1</v>
      </c>
      <c r="G1379" t="s">
        <v>15</v>
      </c>
      <c r="H1379">
        <f t="shared" si="63"/>
        <v>1.2716194224728456E-2</v>
      </c>
      <c r="N1379" s="23">
        <f t="shared" si="64"/>
        <v>47.52</v>
      </c>
      <c r="O1379" s="24">
        <f t="shared" si="65"/>
        <v>1.2716194224728456E-2</v>
      </c>
    </row>
    <row r="1380" spans="1:15" x14ac:dyDescent="0.45">
      <c r="A1380">
        <v>1378</v>
      </c>
      <c r="B1380">
        <v>47.54</v>
      </c>
      <c r="C1380">
        <v>6461</v>
      </c>
      <c r="D1380" t="s">
        <v>15</v>
      </c>
      <c r="E1380" t="s">
        <v>15</v>
      </c>
      <c r="F1380">
        <v>1</v>
      </c>
      <c r="G1380" t="s">
        <v>15</v>
      </c>
      <c r="H1380">
        <f t="shared" si="63"/>
        <v>1.2735117132800969E-2</v>
      </c>
      <c r="N1380" s="23">
        <f t="shared" si="64"/>
        <v>47.54</v>
      </c>
      <c r="O1380" s="24">
        <f t="shared" si="65"/>
        <v>1.2735117132800969E-2</v>
      </c>
    </row>
    <row r="1381" spans="1:15" x14ac:dyDescent="0.45">
      <c r="A1381">
        <v>1379</v>
      </c>
      <c r="B1381">
        <v>47.56</v>
      </c>
      <c r="C1381">
        <v>6269</v>
      </c>
      <c r="D1381" t="s">
        <v>15</v>
      </c>
      <c r="E1381" t="s">
        <v>15</v>
      </c>
      <c r="F1381">
        <v>1</v>
      </c>
      <c r="G1381" t="s">
        <v>15</v>
      </c>
      <c r="H1381">
        <f t="shared" si="63"/>
        <v>9.1019187828785524E-3</v>
      </c>
      <c r="N1381" s="23">
        <f t="shared" si="64"/>
        <v>47.56</v>
      </c>
      <c r="O1381" s="24">
        <f t="shared" si="65"/>
        <v>9.1019187828785524E-3</v>
      </c>
    </row>
    <row r="1382" spans="1:15" x14ac:dyDescent="0.45">
      <c r="A1382">
        <v>1380</v>
      </c>
      <c r="B1382">
        <v>47.58</v>
      </c>
      <c r="C1382">
        <v>6425</v>
      </c>
      <c r="D1382" t="s">
        <v>15</v>
      </c>
      <c r="E1382" t="s">
        <v>15</v>
      </c>
      <c r="F1382">
        <v>1</v>
      </c>
      <c r="G1382" t="s">
        <v>15</v>
      </c>
      <c r="H1382">
        <f t="shared" si="63"/>
        <v>1.2053892442190515E-2</v>
      </c>
      <c r="N1382" s="23">
        <f t="shared" si="64"/>
        <v>47.58</v>
      </c>
      <c r="O1382" s="24">
        <f t="shared" si="65"/>
        <v>1.2053892442190515E-2</v>
      </c>
    </row>
    <row r="1383" spans="1:15" x14ac:dyDescent="0.45">
      <c r="A1383">
        <v>1381</v>
      </c>
      <c r="B1383">
        <v>47.6</v>
      </c>
      <c r="C1383">
        <v>6283</v>
      </c>
      <c r="D1383" t="s">
        <v>15</v>
      </c>
      <c r="E1383" t="s">
        <v>15</v>
      </c>
      <c r="F1383">
        <v>1</v>
      </c>
      <c r="G1383" t="s">
        <v>15</v>
      </c>
      <c r="H1383">
        <f t="shared" si="63"/>
        <v>9.3668394958937289E-3</v>
      </c>
      <c r="N1383" s="23">
        <f t="shared" si="64"/>
        <v>47.6</v>
      </c>
      <c r="O1383" s="24">
        <f t="shared" si="65"/>
        <v>9.3668394958937289E-3</v>
      </c>
    </row>
    <row r="1384" spans="1:15" x14ac:dyDescent="0.45">
      <c r="A1384">
        <v>1382</v>
      </c>
      <c r="B1384">
        <v>47.62</v>
      </c>
      <c r="C1384">
        <v>6403</v>
      </c>
      <c r="D1384" t="s">
        <v>15</v>
      </c>
      <c r="E1384" t="s">
        <v>15</v>
      </c>
      <c r="F1384">
        <v>1</v>
      </c>
      <c r="G1384" t="s">
        <v>15</v>
      </c>
      <c r="H1384">
        <f t="shared" si="63"/>
        <v>1.163758846459524E-2</v>
      </c>
      <c r="N1384" s="23">
        <f t="shared" si="64"/>
        <v>47.62</v>
      </c>
      <c r="O1384" s="24">
        <f t="shared" si="65"/>
        <v>1.163758846459524E-2</v>
      </c>
    </row>
    <row r="1385" spans="1:15" x14ac:dyDescent="0.45">
      <c r="A1385">
        <v>1383</v>
      </c>
      <c r="B1385">
        <v>47.64</v>
      </c>
      <c r="C1385">
        <v>6393</v>
      </c>
      <c r="D1385" t="s">
        <v>15</v>
      </c>
      <c r="E1385" t="s">
        <v>15</v>
      </c>
      <c r="F1385">
        <v>1</v>
      </c>
      <c r="G1385" t="s">
        <v>15</v>
      </c>
      <c r="H1385">
        <f t="shared" si="63"/>
        <v>1.1448359383870113E-2</v>
      </c>
      <c r="N1385" s="23">
        <f t="shared" si="64"/>
        <v>47.64</v>
      </c>
      <c r="O1385" s="24">
        <f t="shared" si="65"/>
        <v>1.1448359383870113E-2</v>
      </c>
    </row>
    <row r="1386" spans="1:15" x14ac:dyDescent="0.45">
      <c r="A1386">
        <v>1384</v>
      </c>
      <c r="B1386">
        <v>47.66</v>
      </c>
      <c r="C1386">
        <v>6412</v>
      </c>
      <c r="D1386" t="s">
        <v>15</v>
      </c>
      <c r="E1386" t="s">
        <v>15</v>
      </c>
      <c r="F1386">
        <v>1</v>
      </c>
      <c r="G1386" t="s">
        <v>15</v>
      </c>
      <c r="H1386">
        <f t="shared" si="63"/>
        <v>1.1807894637247853E-2</v>
      </c>
      <c r="N1386" s="23">
        <f t="shared" si="64"/>
        <v>47.66</v>
      </c>
      <c r="O1386" s="24">
        <f t="shared" si="65"/>
        <v>1.1807894637247853E-2</v>
      </c>
    </row>
    <row r="1387" spans="1:15" x14ac:dyDescent="0.45">
      <c r="A1387">
        <v>1385</v>
      </c>
      <c r="B1387">
        <v>47.68</v>
      </c>
      <c r="C1387">
        <v>6340</v>
      </c>
      <c r="D1387" t="s">
        <v>15</v>
      </c>
      <c r="E1387" t="s">
        <v>15</v>
      </c>
      <c r="F1387">
        <v>1</v>
      </c>
      <c r="G1387" t="s">
        <v>15</v>
      </c>
      <c r="H1387">
        <f t="shared" si="63"/>
        <v>1.0445445256026946E-2</v>
      </c>
      <c r="N1387" s="23">
        <f t="shared" si="64"/>
        <v>47.68</v>
      </c>
      <c r="O1387" s="24">
        <f t="shared" si="65"/>
        <v>1.0445445256026946E-2</v>
      </c>
    </row>
    <row r="1388" spans="1:15" x14ac:dyDescent="0.45">
      <c r="A1388">
        <v>1386</v>
      </c>
      <c r="B1388">
        <v>47.7</v>
      </c>
      <c r="C1388">
        <v>6327</v>
      </c>
      <c r="D1388" t="s">
        <v>15</v>
      </c>
      <c r="E1388" t="s">
        <v>15</v>
      </c>
      <c r="F1388">
        <v>1</v>
      </c>
      <c r="G1388" t="s">
        <v>15</v>
      </c>
      <c r="H1388">
        <f t="shared" si="63"/>
        <v>1.0199447451084283E-2</v>
      </c>
      <c r="N1388" s="23">
        <f t="shared" si="64"/>
        <v>47.7</v>
      </c>
      <c r="O1388" s="24">
        <f t="shared" si="65"/>
        <v>1.0199447451084283E-2</v>
      </c>
    </row>
    <row r="1389" spans="1:15" x14ac:dyDescent="0.45">
      <c r="A1389">
        <v>1387</v>
      </c>
      <c r="B1389">
        <v>47.72</v>
      </c>
      <c r="C1389">
        <v>6323</v>
      </c>
      <c r="D1389" t="s">
        <v>15</v>
      </c>
      <c r="E1389" t="s">
        <v>15</v>
      </c>
      <c r="F1389">
        <v>1</v>
      </c>
      <c r="G1389" t="s">
        <v>15</v>
      </c>
      <c r="H1389">
        <f t="shared" si="63"/>
        <v>1.0123755818794232E-2</v>
      </c>
      <c r="N1389" s="23">
        <f t="shared" si="64"/>
        <v>47.72</v>
      </c>
      <c r="O1389" s="24">
        <f t="shared" si="65"/>
        <v>1.0123755818794232E-2</v>
      </c>
    </row>
    <row r="1390" spans="1:15" x14ac:dyDescent="0.45">
      <c r="A1390">
        <v>1388</v>
      </c>
      <c r="B1390">
        <v>47.74</v>
      </c>
      <c r="C1390">
        <v>6285</v>
      </c>
      <c r="D1390" t="s">
        <v>15</v>
      </c>
      <c r="E1390" t="s">
        <v>15</v>
      </c>
      <c r="F1390">
        <v>1</v>
      </c>
      <c r="G1390" t="s">
        <v>15</v>
      </c>
      <c r="H1390">
        <f t="shared" si="63"/>
        <v>9.4046853120387536E-3</v>
      </c>
      <c r="N1390" s="23">
        <f t="shared" si="64"/>
        <v>47.74</v>
      </c>
      <c r="O1390" s="24">
        <f t="shared" si="65"/>
        <v>9.4046853120387536E-3</v>
      </c>
    </row>
    <row r="1391" spans="1:15" x14ac:dyDescent="0.45">
      <c r="A1391">
        <v>1389</v>
      </c>
      <c r="B1391">
        <v>47.76</v>
      </c>
      <c r="C1391">
        <v>6465</v>
      </c>
      <c r="D1391" t="s">
        <v>15</v>
      </c>
      <c r="E1391" t="s">
        <v>15</v>
      </c>
      <c r="F1391">
        <v>1</v>
      </c>
      <c r="G1391" t="s">
        <v>15</v>
      </c>
      <c r="H1391">
        <f t="shared" si="63"/>
        <v>1.281080876509102E-2</v>
      </c>
      <c r="N1391" s="23">
        <f t="shared" si="64"/>
        <v>47.76</v>
      </c>
      <c r="O1391" s="24">
        <f t="shared" si="65"/>
        <v>1.281080876509102E-2</v>
      </c>
    </row>
    <row r="1392" spans="1:15" x14ac:dyDescent="0.45">
      <c r="A1392">
        <v>1390</v>
      </c>
      <c r="B1392">
        <v>47.78</v>
      </c>
      <c r="C1392">
        <v>6306</v>
      </c>
      <c r="D1392" t="s">
        <v>15</v>
      </c>
      <c r="E1392" t="s">
        <v>15</v>
      </c>
      <c r="F1392">
        <v>1</v>
      </c>
      <c r="G1392" t="s">
        <v>15</v>
      </c>
      <c r="H1392">
        <f t="shared" si="63"/>
        <v>9.8020663815615184E-3</v>
      </c>
      <c r="N1392" s="23">
        <f t="shared" si="64"/>
        <v>47.78</v>
      </c>
      <c r="O1392" s="24">
        <f t="shared" si="65"/>
        <v>9.8020663815615184E-3</v>
      </c>
    </row>
    <row r="1393" spans="1:15" x14ac:dyDescent="0.45">
      <c r="A1393">
        <v>1391</v>
      </c>
      <c r="B1393">
        <v>47.8</v>
      </c>
      <c r="C1393">
        <v>6429</v>
      </c>
      <c r="D1393" t="s">
        <v>15</v>
      </c>
      <c r="E1393" t="s">
        <v>15</v>
      </c>
      <c r="F1393">
        <v>1</v>
      </c>
      <c r="G1393" t="s">
        <v>15</v>
      </c>
      <c r="H1393">
        <f t="shared" si="63"/>
        <v>1.2129584074480566E-2</v>
      </c>
      <c r="N1393" s="23">
        <f t="shared" si="64"/>
        <v>47.8</v>
      </c>
      <c r="O1393" s="24">
        <f t="shared" si="65"/>
        <v>1.2129584074480566E-2</v>
      </c>
    </row>
    <row r="1394" spans="1:15" x14ac:dyDescent="0.45">
      <c r="A1394">
        <v>1392</v>
      </c>
      <c r="B1394">
        <v>47.82</v>
      </c>
      <c r="C1394">
        <v>6340</v>
      </c>
      <c r="D1394" t="s">
        <v>15</v>
      </c>
      <c r="E1394" t="s">
        <v>15</v>
      </c>
      <c r="F1394">
        <v>1</v>
      </c>
      <c r="G1394" t="s">
        <v>15</v>
      </c>
      <c r="H1394">
        <f t="shared" si="63"/>
        <v>1.0445445256026946E-2</v>
      </c>
      <c r="N1394" s="23">
        <f t="shared" si="64"/>
        <v>47.82</v>
      </c>
      <c r="O1394" s="24">
        <f t="shared" si="65"/>
        <v>1.0445445256026946E-2</v>
      </c>
    </row>
    <row r="1395" spans="1:15" x14ac:dyDescent="0.45">
      <c r="A1395">
        <v>1393</v>
      </c>
      <c r="B1395">
        <v>47.84</v>
      </c>
      <c r="C1395">
        <v>6280</v>
      </c>
      <c r="D1395" t="s">
        <v>15</v>
      </c>
      <c r="E1395" t="s">
        <v>15</v>
      </c>
      <c r="F1395">
        <v>1</v>
      </c>
      <c r="G1395" t="s">
        <v>15</v>
      </c>
      <c r="H1395">
        <f t="shared" si="63"/>
        <v>9.3100707716761918E-3</v>
      </c>
      <c r="N1395" s="23">
        <f t="shared" si="64"/>
        <v>47.84</v>
      </c>
      <c r="O1395" s="24">
        <f t="shared" si="65"/>
        <v>9.3100707716761918E-3</v>
      </c>
    </row>
    <row r="1396" spans="1:15" x14ac:dyDescent="0.45">
      <c r="A1396">
        <v>1394</v>
      </c>
      <c r="B1396">
        <v>47.86</v>
      </c>
      <c r="C1396">
        <v>6251</v>
      </c>
      <c r="D1396" t="s">
        <v>15</v>
      </c>
      <c r="E1396" t="s">
        <v>15</v>
      </c>
      <c r="F1396">
        <v>1</v>
      </c>
      <c r="G1396" t="s">
        <v>15</v>
      </c>
      <c r="H1396">
        <f t="shared" si="63"/>
        <v>8.7613064375733265E-3</v>
      </c>
      <c r="N1396" s="23">
        <f t="shared" si="64"/>
        <v>47.86</v>
      </c>
      <c r="O1396" s="24">
        <f t="shared" si="65"/>
        <v>8.7613064375733265E-3</v>
      </c>
    </row>
    <row r="1397" spans="1:15" x14ac:dyDescent="0.45">
      <c r="A1397">
        <v>1395</v>
      </c>
      <c r="B1397">
        <v>47.88</v>
      </c>
      <c r="C1397">
        <v>6416</v>
      </c>
      <c r="D1397" t="s">
        <v>15</v>
      </c>
      <c r="E1397" t="s">
        <v>15</v>
      </c>
      <c r="F1397">
        <v>1</v>
      </c>
      <c r="G1397" t="s">
        <v>15</v>
      </c>
      <c r="H1397">
        <f t="shared" si="63"/>
        <v>1.1883586269537902E-2</v>
      </c>
      <c r="N1397" s="23">
        <f t="shared" si="64"/>
        <v>47.88</v>
      </c>
      <c r="O1397" s="24">
        <f t="shared" si="65"/>
        <v>1.1883586269537902E-2</v>
      </c>
    </row>
    <row r="1398" spans="1:15" x14ac:dyDescent="0.45">
      <c r="A1398">
        <v>1396</v>
      </c>
      <c r="B1398">
        <v>47.9</v>
      </c>
      <c r="C1398">
        <v>6249</v>
      </c>
      <c r="D1398" t="s">
        <v>15</v>
      </c>
      <c r="E1398" t="s">
        <v>15</v>
      </c>
      <c r="F1398">
        <v>1</v>
      </c>
      <c r="G1398" t="s">
        <v>15</v>
      </c>
      <c r="H1398">
        <f t="shared" si="63"/>
        <v>8.7234606214283018E-3</v>
      </c>
      <c r="N1398" s="23">
        <f t="shared" si="64"/>
        <v>47.9</v>
      </c>
      <c r="O1398" s="24">
        <f t="shared" si="65"/>
        <v>8.7234606214283018E-3</v>
      </c>
    </row>
    <row r="1399" spans="1:15" x14ac:dyDescent="0.45">
      <c r="A1399">
        <v>1397</v>
      </c>
      <c r="B1399">
        <v>47.92</v>
      </c>
      <c r="C1399">
        <v>6150</v>
      </c>
      <c r="D1399" t="s">
        <v>15</v>
      </c>
      <c r="E1399" t="s">
        <v>15</v>
      </c>
      <c r="F1399">
        <v>1</v>
      </c>
      <c r="G1399" t="s">
        <v>15</v>
      </c>
      <c r="H1399">
        <f t="shared" si="63"/>
        <v>6.8500927222495556E-3</v>
      </c>
      <c r="N1399" s="23">
        <f t="shared" si="64"/>
        <v>47.92</v>
      </c>
      <c r="O1399" s="24">
        <f t="shared" si="65"/>
        <v>6.8500927222495556E-3</v>
      </c>
    </row>
    <row r="1400" spans="1:15" x14ac:dyDescent="0.45">
      <c r="A1400">
        <v>1398</v>
      </c>
      <c r="B1400">
        <v>47.94</v>
      </c>
      <c r="C1400">
        <v>6449</v>
      </c>
      <c r="D1400" t="s">
        <v>15</v>
      </c>
      <c r="E1400" t="s">
        <v>15</v>
      </c>
      <c r="F1400">
        <v>1</v>
      </c>
      <c r="G1400" t="s">
        <v>15</v>
      </c>
      <c r="H1400">
        <f t="shared" si="63"/>
        <v>1.2508042235930817E-2</v>
      </c>
      <c r="N1400" s="23">
        <f t="shared" si="64"/>
        <v>47.94</v>
      </c>
      <c r="O1400" s="24">
        <f t="shared" si="65"/>
        <v>1.2508042235930817E-2</v>
      </c>
    </row>
    <row r="1401" spans="1:15" x14ac:dyDescent="0.45">
      <c r="A1401">
        <v>1399</v>
      </c>
      <c r="B1401">
        <v>47.96</v>
      </c>
      <c r="C1401">
        <v>6291</v>
      </c>
      <c r="D1401" t="s">
        <v>15</v>
      </c>
      <c r="E1401" t="s">
        <v>15</v>
      </c>
      <c r="F1401">
        <v>1</v>
      </c>
      <c r="G1401" t="s">
        <v>15</v>
      </c>
      <c r="H1401">
        <f t="shared" si="63"/>
        <v>9.5182227604738295E-3</v>
      </c>
      <c r="N1401" s="23">
        <f t="shared" si="64"/>
        <v>47.96</v>
      </c>
      <c r="O1401" s="24">
        <f t="shared" si="65"/>
        <v>9.5182227604738295E-3</v>
      </c>
    </row>
    <row r="1402" spans="1:15" x14ac:dyDescent="0.45">
      <c r="A1402">
        <v>1400</v>
      </c>
      <c r="B1402">
        <v>47.98</v>
      </c>
      <c r="C1402">
        <v>6253</v>
      </c>
      <c r="D1402" t="s">
        <v>15</v>
      </c>
      <c r="E1402" t="s">
        <v>15</v>
      </c>
      <c r="F1402">
        <v>1</v>
      </c>
      <c r="G1402" t="s">
        <v>15</v>
      </c>
      <c r="H1402">
        <f t="shared" si="63"/>
        <v>8.7991522537183512E-3</v>
      </c>
      <c r="N1402" s="23">
        <f t="shared" si="64"/>
        <v>47.98</v>
      </c>
      <c r="O1402" s="24">
        <f t="shared" si="65"/>
        <v>8.7991522537183512E-3</v>
      </c>
    </row>
    <row r="1403" spans="1:15" x14ac:dyDescent="0.45">
      <c r="A1403">
        <v>1401</v>
      </c>
      <c r="B1403">
        <v>48</v>
      </c>
      <c r="C1403">
        <v>6266</v>
      </c>
      <c r="D1403" t="s">
        <v>15</v>
      </c>
      <c r="E1403" t="s">
        <v>15</v>
      </c>
      <c r="F1403">
        <v>1</v>
      </c>
      <c r="G1403" t="s">
        <v>15</v>
      </c>
      <c r="H1403">
        <f t="shared" si="63"/>
        <v>9.0451500586610153E-3</v>
      </c>
      <c r="N1403" s="23">
        <f t="shared" si="64"/>
        <v>48</v>
      </c>
      <c r="O1403" s="24">
        <f t="shared" si="65"/>
        <v>9.0451500586610153E-3</v>
      </c>
    </row>
    <row r="1404" spans="1:15" x14ac:dyDescent="0.45">
      <c r="A1404">
        <v>1402</v>
      </c>
      <c r="B1404">
        <v>48.02</v>
      </c>
      <c r="C1404">
        <v>6404</v>
      </c>
      <c r="D1404" t="s">
        <v>15</v>
      </c>
      <c r="E1404" t="s">
        <v>15</v>
      </c>
      <c r="F1404">
        <v>1</v>
      </c>
      <c r="G1404" t="s">
        <v>15</v>
      </c>
      <c r="H1404">
        <f t="shared" si="63"/>
        <v>1.1656511372667752E-2</v>
      </c>
      <c r="N1404" s="23">
        <f t="shared" si="64"/>
        <v>48.02</v>
      </c>
      <c r="O1404" s="24">
        <f t="shared" si="65"/>
        <v>1.1656511372667752E-2</v>
      </c>
    </row>
    <row r="1405" spans="1:15" x14ac:dyDescent="0.45">
      <c r="A1405">
        <v>1403</v>
      </c>
      <c r="B1405">
        <v>48.04</v>
      </c>
      <c r="C1405">
        <v>6369</v>
      </c>
      <c r="D1405" t="s">
        <v>15</v>
      </c>
      <c r="E1405" t="s">
        <v>15</v>
      </c>
      <c r="F1405">
        <v>1</v>
      </c>
      <c r="G1405" t="s">
        <v>15</v>
      </c>
      <c r="H1405">
        <f t="shared" si="63"/>
        <v>1.0994209590129811E-2</v>
      </c>
      <c r="N1405" s="23">
        <f t="shared" si="64"/>
        <v>48.04</v>
      </c>
      <c r="O1405" s="24">
        <f t="shared" si="65"/>
        <v>1.0994209590129811E-2</v>
      </c>
    </row>
    <row r="1406" spans="1:15" x14ac:dyDescent="0.45">
      <c r="A1406">
        <v>1404</v>
      </c>
      <c r="B1406">
        <v>48.06</v>
      </c>
      <c r="C1406">
        <v>6390</v>
      </c>
      <c r="D1406" t="s">
        <v>15</v>
      </c>
      <c r="E1406" t="s">
        <v>15</v>
      </c>
      <c r="F1406">
        <v>1</v>
      </c>
      <c r="G1406" t="s">
        <v>15</v>
      </c>
      <c r="H1406">
        <f t="shared" si="63"/>
        <v>1.1391590659652576E-2</v>
      </c>
      <c r="N1406" s="23">
        <f t="shared" si="64"/>
        <v>48.06</v>
      </c>
      <c r="O1406" s="24">
        <f t="shared" si="65"/>
        <v>1.1391590659652576E-2</v>
      </c>
    </row>
    <row r="1407" spans="1:15" x14ac:dyDescent="0.45">
      <c r="A1407">
        <v>1405</v>
      </c>
      <c r="B1407">
        <v>48.08</v>
      </c>
      <c r="C1407">
        <v>6271</v>
      </c>
      <c r="D1407" t="s">
        <v>15</v>
      </c>
      <c r="E1407" t="s">
        <v>15</v>
      </c>
      <c r="F1407">
        <v>1</v>
      </c>
      <c r="G1407" t="s">
        <v>15</v>
      </c>
      <c r="H1407">
        <f t="shared" si="63"/>
        <v>9.1397645990235771E-3</v>
      </c>
      <c r="N1407" s="23">
        <f t="shared" si="64"/>
        <v>48.08</v>
      </c>
      <c r="O1407" s="24">
        <f t="shared" si="65"/>
        <v>9.1397645990235771E-3</v>
      </c>
    </row>
    <row r="1408" spans="1:15" x14ac:dyDescent="0.45">
      <c r="A1408">
        <v>1406</v>
      </c>
      <c r="B1408">
        <v>48.1</v>
      </c>
      <c r="C1408">
        <v>6395</v>
      </c>
      <c r="D1408" t="s">
        <v>15</v>
      </c>
      <c r="E1408" t="s">
        <v>15</v>
      </c>
      <c r="F1408">
        <v>1</v>
      </c>
      <c r="G1408" t="s">
        <v>15</v>
      </c>
      <c r="H1408">
        <f t="shared" si="63"/>
        <v>1.1486205200015137E-2</v>
      </c>
      <c r="N1408" s="23">
        <f t="shared" si="64"/>
        <v>48.1</v>
      </c>
      <c r="O1408" s="24">
        <f t="shared" si="65"/>
        <v>1.1486205200015137E-2</v>
      </c>
    </row>
    <row r="1409" spans="1:15" x14ac:dyDescent="0.45">
      <c r="A1409">
        <v>1407</v>
      </c>
      <c r="B1409">
        <v>48.12</v>
      </c>
      <c r="C1409">
        <v>6380</v>
      </c>
      <c r="D1409" t="s">
        <v>15</v>
      </c>
      <c r="E1409" t="s">
        <v>15</v>
      </c>
      <c r="F1409">
        <v>1</v>
      </c>
      <c r="G1409" t="s">
        <v>15</v>
      </c>
      <c r="H1409">
        <f t="shared" si="63"/>
        <v>1.120236157892745E-2</v>
      </c>
      <c r="N1409" s="23">
        <f t="shared" si="64"/>
        <v>48.12</v>
      </c>
      <c r="O1409" s="24">
        <f t="shared" si="65"/>
        <v>1.120236157892745E-2</v>
      </c>
    </row>
    <row r="1410" spans="1:15" x14ac:dyDescent="0.45">
      <c r="A1410">
        <v>1408</v>
      </c>
      <c r="B1410">
        <v>48.14</v>
      </c>
      <c r="C1410">
        <v>6420</v>
      </c>
      <c r="D1410" t="s">
        <v>15</v>
      </c>
      <c r="E1410" t="s">
        <v>15</v>
      </c>
      <c r="F1410">
        <v>1</v>
      </c>
      <c r="G1410" t="s">
        <v>15</v>
      </c>
      <c r="H1410">
        <f t="shared" si="63"/>
        <v>1.1959277901827953E-2</v>
      </c>
      <c r="N1410" s="23">
        <f t="shared" si="64"/>
        <v>48.14</v>
      </c>
      <c r="O1410" s="24">
        <f t="shared" si="65"/>
        <v>1.1959277901827953E-2</v>
      </c>
    </row>
    <row r="1411" spans="1:15" x14ac:dyDescent="0.45">
      <c r="A1411">
        <v>1409</v>
      </c>
      <c r="B1411">
        <v>48.16</v>
      </c>
      <c r="C1411">
        <v>6266</v>
      </c>
      <c r="D1411" t="s">
        <v>15</v>
      </c>
      <c r="E1411" t="s">
        <v>15</v>
      </c>
      <c r="F1411">
        <v>1</v>
      </c>
      <c r="G1411" t="s">
        <v>15</v>
      </c>
      <c r="H1411">
        <f t="shared" si="63"/>
        <v>9.0451500586610153E-3</v>
      </c>
      <c r="N1411" s="23">
        <f t="shared" si="64"/>
        <v>48.16</v>
      </c>
      <c r="O1411" s="24">
        <f t="shared" si="65"/>
        <v>9.0451500586610153E-3</v>
      </c>
    </row>
    <row r="1412" spans="1:15" x14ac:dyDescent="0.45">
      <c r="A1412">
        <v>1410</v>
      </c>
      <c r="B1412">
        <v>48.18</v>
      </c>
      <c r="C1412">
        <v>6347</v>
      </c>
      <c r="D1412" t="s">
        <v>15</v>
      </c>
      <c r="E1412" t="s">
        <v>15</v>
      </c>
      <c r="F1412">
        <v>1</v>
      </c>
      <c r="G1412" t="s">
        <v>15</v>
      </c>
      <c r="H1412">
        <f t="shared" ref="H1412:H1475" si="66">(C1412-$K$4)/$L$4</f>
        <v>1.0577905612534534E-2</v>
      </c>
      <c r="N1412" s="23">
        <f t="shared" ref="N1412:N1475" si="67">B1412</f>
        <v>48.18</v>
      </c>
      <c r="O1412" s="24">
        <f t="shared" ref="O1412:O1475" si="68">H1412</f>
        <v>1.0577905612534534E-2</v>
      </c>
    </row>
    <row r="1413" spans="1:15" x14ac:dyDescent="0.45">
      <c r="A1413">
        <v>1411</v>
      </c>
      <c r="B1413">
        <v>48.2</v>
      </c>
      <c r="C1413">
        <v>6402</v>
      </c>
      <c r="D1413" t="s">
        <v>15</v>
      </c>
      <c r="E1413" t="s">
        <v>15</v>
      </c>
      <c r="F1413">
        <v>1</v>
      </c>
      <c r="G1413" t="s">
        <v>15</v>
      </c>
      <c r="H1413">
        <f t="shared" si="66"/>
        <v>1.1618665556522726E-2</v>
      </c>
      <c r="N1413" s="23">
        <f t="shared" si="67"/>
        <v>48.2</v>
      </c>
      <c r="O1413" s="24">
        <f t="shared" si="68"/>
        <v>1.1618665556522726E-2</v>
      </c>
    </row>
    <row r="1414" spans="1:15" x14ac:dyDescent="0.45">
      <c r="A1414">
        <v>1412</v>
      </c>
      <c r="B1414">
        <v>48.22</v>
      </c>
      <c r="C1414">
        <v>6277</v>
      </c>
      <c r="D1414" t="s">
        <v>15</v>
      </c>
      <c r="E1414" t="s">
        <v>15</v>
      </c>
      <c r="F1414">
        <v>1</v>
      </c>
      <c r="G1414" t="s">
        <v>15</v>
      </c>
      <c r="H1414">
        <f t="shared" si="66"/>
        <v>9.253302047458653E-3</v>
      </c>
      <c r="N1414" s="23">
        <f t="shared" si="67"/>
        <v>48.22</v>
      </c>
      <c r="O1414" s="24">
        <f t="shared" si="68"/>
        <v>9.253302047458653E-3</v>
      </c>
    </row>
    <row r="1415" spans="1:15" x14ac:dyDescent="0.45">
      <c r="A1415">
        <v>1413</v>
      </c>
      <c r="B1415">
        <v>48.24</v>
      </c>
      <c r="C1415">
        <v>6300</v>
      </c>
      <c r="D1415" t="s">
        <v>15</v>
      </c>
      <c r="E1415" t="s">
        <v>15</v>
      </c>
      <c r="F1415">
        <v>1</v>
      </c>
      <c r="G1415" t="s">
        <v>15</v>
      </c>
      <c r="H1415">
        <f t="shared" si="66"/>
        <v>9.6885289331264425E-3</v>
      </c>
      <c r="N1415" s="23">
        <f t="shared" si="67"/>
        <v>48.24</v>
      </c>
      <c r="O1415" s="24">
        <f t="shared" si="68"/>
        <v>9.6885289331264425E-3</v>
      </c>
    </row>
    <row r="1416" spans="1:15" x14ac:dyDescent="0.45">
      <c r="A1416">
        <v>1414</v>
      </c>
      <c r="B1416">
        <v>48.26</v>
      </c>
      <c r="C1416">
        <v>6277</v>
      </c>
      <c r="D1416" t="s">
        <v>15</v>
      </c>
      <c r="E1416" t="s">
        <v>15</v>
      </c>
      <c r="F1416">
        <v>1</v>
      </c>
      <c r="G1416" t="s">
        <v>15</v>
      </c>
      <c r="H1416">
        <f t="shared" si="66"/>
        <v>9.253302047458653E-3</v>
      </c>
      <c r="N1416" s="23">
        <f t="shared" si="67"/>
        <v>48.26</v>
      </c>
      <c r="O1416" s="24">
        <f t="shared" si="68"/>
        <v>9.253302047458653E-3</v>
      </c>
    </row>
    <row r="1417" spans="1:15" x14ac:dyDescent="0.45">
      <c r="A1417">
        <v>1415</v>
      </c>
      <c r="B1417">
        <v>48.28</v>
      </c>
      <c r="C1417">
        <v>6257</v>
      </c>
      <c r="D1417" t="s">
        <v>15</v>
      </c>
      <c r="E1417" t="s">
        <v>15</v>
      </c>
      <c r="F1417">
        <v>1</v>
      </c>
      <c r="G1417" t="s">
        <v>15</v>
      </c>
      <c r="H1417">
        <f t="shared" si="66"/>
        <v>8.8748438860084024E-3</v>
      </c>
      <c r="N1417" s="23">
        <f t="shared" si="67"/>
        <v>48.28</v>
      </c>
      <c r="O1417" s="24">
        <f t="shared" si="68"/>
        <v>8.8748438860084024E-3</v>
      </c>
    </row>
    <row r="1418" spans="1:15" x14ac:dyDescent="0.45">
      <c r="A1418">
        <v>1416</v>
      </c>
      <c r="B1418">
        <v>48.3</v>
      </c>
      <c r="C1418">
        <v>6296</v>
      </c>
      <c r="D1418" t="s">
        <v>15</v>
      </c>
      <c r="E1418" t="s">
        <v>15</v>
      </c>
      <c r="F1418">
        <v>1</v>
      </c>
      <c r="G1418" t="s">
        <v>15</v>
      </c>
      <c r="H1418">
        <f t="shared" si="66"/>
        <v>9.6128373008363931E-3</v>
      </c>
      <c r="N1418" s="23">
        <f t="shared" si="67"/>
        <v>48.3</v>
      </c>
      <c r="O1418" s="24">
        <f t="shared" si="68"/>
        <v>9.6128373008363931E-3</v>
      </c>
    </row>
    <row r="1419" spans="1:15" x14ac:dyDescent="0.45">
      <c r="A1419">
        <v>1417</v>
      </c>
      <c r="B1419">
        <v>48.32</v>
      </c>
      <c r="C1419">
        <v>6330</v>
      </c>
      <c r="D1419" t="s">
        <v>15</v>
      </c>
      <c r="E1419" t="s">
        <v>15</v>
      </c>
      <c r="F1419">
        <v>1</v>
      </c>
      <c r="G1419" t="s">
        <v>15</v>
      </c>
      <c r="H1419">
        <f t="shared" si="66"/>
        <v>1.025621617530182E-2</v>
      </c>
      <c r="N1419" s="23">
        <f t="shared" si="67"/>
        <v>48.32</v>
      </c>
      <c r="O1419" s="24">
        <f t="shared" si="68"/>
        <v>1.025621617530182E-2</v>
      </c>
    </row>
    <row r="1420" spans="1:15" x14ac:dyDescent="0.45">
      <c r="A1420">
        <v>1418</v>
      </c>
      <c r="B1420">
        <v>48.34</v>
      </c>
      <c r="C1420">
        <v>6272</v>
      </c>
      <c r="D1420" t="s">
        <v>15</v>
      </c>
      <c r="E1420" t="s">
        <v>15</v>
      </c>
      <c r="F1420">
        <v>1</v>
      </c>
      <c r="G1420" t="s">
        <v>15</v>
      </c>
      <c r="H1420">
        <f t="shared" si="66"/>
        <v>9.1586875070960912E-3</v>
      </c>
      <c r="N1420" s="23">
        <f t="shared" si="67"/>
        <v>48.34</v>
      </c>
      <c r="O1420" s="24">
        <f t="shared" si="68"/>
        <v>9.1586875070960912E-3</v>
      </c>
    </row>
    <row r="1421" spans="1:15" x14ac:dyDescent="0.45">
      <c r="A1421">
        <v>1419</v>
      </c>
      <c r="B1421">
        <v>48.36</v>
      </c>
      <c r="C1421">
        <v>6427</v>
      </c>
      <c r="D1421" t="s">
        <v>15</v>
      </c>
      <c r="E1421" t="s">
        <v>15</v>
      </c>
      <c r="F1421">
        <v>1</v>
      </c>
      <c r="G1421" t="s">
        <v>15</v>
      </c>
      <c r="H1421">
        <f t="shared" si="66"/>
        <v>1.2091738258335542E-2</v>
      </c>
      <c r="N1421" s="23">
        <f t="shared" si="67"/>
        <v>48.36</v>
      </c>
      <c r="O1421" s="24">
        <f t="shared" si="68"/>
        <v>1.2091738258335542E-2</v>
      </c>
    </row>
    <row r="1422" spans="1:15" x14ac:dyDescent="0.45">
      <c r="A1422">
        <v>1420</v>
      </c>
      <c r="B1422">
        <v>48.38</v>
      </c>
      <c r="C1422">
        <v>6291</v>
      </c>
      <c r="D1422" t="s">
        <v>15</v>
      </c>
      <c r="E1422" t="s">
        <v>15</v>
      </c>
      <c r="F1422">
        <v>1</v>
      </c>
      <c r="G1422" t="s">
        <v>15</v>
      </c>
      <c r="H1422">
        <f t="shared" si="66"/>
        <v>9.5182227604738295E-3</v>
      </c>
      <c r="N1422" s="23">
        <f t="shared" si="67"/>
        <v>48.38</v>
      </c>
      <c r="O1422" s="24">
        <f t="shared" si="68"/>
        <v>9.5182227604738295E-3</v>
      </c>
    </row>
    <row r="1423" spans="1:15" x14ac:dyDescent="0.45">
      <c r="A1423">
        <v>1421</v>
      </c>
      <c r="B1423">
        <v>48.4</v>
      </c>
      <c r="C1423">
        <v>6365</v>
      </c>
      <c r="D1423" t="s">
        <v>15</v>
      </c>
      <c r="E1423" t="s">
        <v>15</v>
      </c>
      <c r="F1423">
        <v>1</v>
      </c>
      <c r="G1423" t="s">
        <v>15</v>
      </c>
      <c r="H1423">
        <f t="shared" si="66"/>
        <v>1.0918517957839761E-2</v>
      </c>
      <c r="N1423" s="23">
        <f t="shared" si="67"/>
        <v>48.4</v>
      </c>
      <c r="O1423" s="24">
        <f t="shared" si="68"/>
        <v>1.0918517957839761E-2</v>
      </c>
    </row>
    <row r="1424" spans="1:15" x14ac:dyDescent="0.45">
      <c r="A1424">
        <v>1422</v>
      </c>
      <c r="B1424">
        <v>48.42</v>
      </c>
      <c r="C1424">
        <v>6334</v>
      </c>
      <c r="D1424" t="s">
        <v>15</v>
      </c>
      <c r="E1424" t="s">
        <v>15</v>
      </c>
      <c r="F1424">
        <v>1</v>
      </c>
      <c r="G1424" t="s">
        <v>15</v>
      </c>
      <c r="H1424">
        <f t="shared" si="66"/>
        <v>1.0331907807591871E-2</v>
      </c>
      <c r="N1424" s="23">
        <f t="shared" si="67"/>
        <v>48.42</v>
      </c>
      <c r="O1424" s="24">
        <f t="shared" si="68"/>
        <v>1.0331907807591871E-2</v>
      </c>
    </row>
    <row r="1425" spans="1:15" x14ac:dyDescent="0.45">
      <c r="A1425">
        <v>1423</v>
      </c>
      <c r="B1425">
        <v>48.44</v>
      </c>
      <c r="C1425">
        <v>6265</v>
      </c>
      <c r="D1425" t="s">
        <v>15</v>
      </c>
      <c r="E1425" t="s">
        <v>15</v>
      </c>
      <c r="F1425">
        <v>1</v>
      </c>
      <c r="G1425" t="s">
        <v>15</v>
      </c>
      <c r="H1425">
        <f t="shared" si="66"/>
        <v>9.026227150588503E-3</v>
      </c>
      <c r="N1425" s="23">
        <f t="shared" si="67"/>
        <v>48.44</v>
      </c>
      <c r="O1425" s="24">
        <f t="shared" si="68"/>
        <v>9.026227150588503E-3</v>
      </c>
    </row>
    <row r="1426" spans="1:15" x14ac:dyDescent="0.45">
      <c r="A1426">
        <v>1424</v>
      </c>
      <c r="B1426">
        <v>48.46</v>
      </c>
      <c r="C1426">
        <v>6285</v>
      </c>
      <c r="D1426" t="s">
        <v>15</v>
      </c>
      <c r="E1426" t="s">
        <v>15</v>
      </c>
      <c r="F1426">
        <v>1</v>
      </c>
      <c r="G1426" t="s">
        <v>15</v>
      </c>
      <c r="H1426">
        <f t="shared" si="66"/>
        <v>9.4046853120387536E-3</v>
      </c>
      <c r="N1426" s="23">
        <f t="shared" si="67"/>
        <v>48.46</v>
      </c>
      <c r="O1426" s="24">
        <f t="shared" si="68"/>
        <v>9.4046853120387536E-3</v>
      </c>
    </row>
    <row r="1427" spans="1:15" x14ac:dyDescent="0.45">
      <c r="A1427">
        <v>1425</v>
      </c>
      <c r="B1427">
        <v>48.48</v>
      </c>
      <c r="C1427">
        <v>6254</v>
      </c>
      <c r="D1427" t="s">
        <v>15</v>
      </c>
      <c r="E1427" t="s">
        <v>15</v>
      </c>
      <c r="F1427">
        <v>1</v>
      </c>
      <c r="G1427" t="s">
        <v>15</v>
      </c>
      <c r="H1427">
        <f t="shared" si="66"/>
        <v>8.8180751617908636E-3</v>
      </c>
      <c r="N1427" s="23">
        <f t="shared" si="67"/>
        <v>48.48</v>
      </c>
      <c r="O1427" s="24">
        <f t="shared" si="68"/>
        <v>8.8180751617908636E-3</v>
      </c>
    </row>
    <row r="1428" spans="1:15" x14ac:dyDescent="0.45">
      <c r="A1428">
        <v>1426</v>
      </c>
      <c r="B1428">
        <v>48.5</v>
      </c>
      <c r="C1428">
        <v>6251</v>
      </c>
      <c r="D1428" t="s">
        <v>15</v>
      </c>
      <c r="E1428" t="s">
        <v>15</v>
      </c>
      <c r="F1428">
        <v>1</v>
      </c>
      <c r="G1428" t="s">
        <v>15</v>
      </c>
      <c r="H1428">
        <f t="shared" si="66"/>
        <v>8.7613064375733265E-3</v>
      </c>
      <c r="N1428" s="23">
        <f t="shared" si="67"/>
        <v>48.5</v>
      </c>
      <c r="O1428" s="24">
        <f t="shared" si="68"/>
        <v>8.7613064375733265E-3</v>
      </c>
    </row>
    <row r="1429" spans="1:15" x14ac:dyDescent="0.45">
      <c r="A1429">
        <v>1427</v>
      </c>
      <c r="B1429">
        <v>48.52</v>
      </c>
      <c r="C1429">
        <v>6276</v>
      </c>
      <c r="D1429" t="s">
        <v>15</v>
      </c>
      <c r="E1429" t="s">
        <v>15</v>
      </c>
      <c r="F1429">
        <v>1</v>
      </c>
      <c r="G1429" t="s">
        <v>15</v>
      </c>
      <c r="H1429">
        <f t="shared" si="66"/>
        <v>9.2343791393861407E-3</v>
      </c>
      <c r="N1429" s="23">
        <f t="shared" si="67"/>
        <v>48.52</v>
      </c>
      <c r="O1429" s="24">
        <f t="shared" si="68"/>
        <v>9.2343791393861407E-3</v>
      </c>
    </row>
    <row r="1430" spans="1:15" x14ac:dyDescent="0.45">
      <c r="A1430">
        <v>1428</v>
      </c>
      <c r="B1430">
        <v>48.54</v>
      </c>
      <c r="C1430">
        <v>6327</v>
      </c>
      <c r="D1430" t="s">
        <v>15</v>
      </c>
      <c r="E1430" t="s">
        <v>15</v>
      </c>
      <c r="F1430">
        <v>1</v>
      </c>
      <c r="G1430" t="s">
        <v>15</v>
      </c>
      <c r="H1430">
        <f t="shared" si="66"/>
        <v>1.0199447451084283E-2</v>
      </c>
      <c r="N1430" s="23">
        <f t="shared" si="67"/>
        <v>48.54</v>
      </c>
      <c r="O1430" s="24">
        <f t="shared" si="68"/>
        <v>1.0199447451084283E-2</v>
      </c>
    </row>
    <row r="1431" spans="1:15" x14ac:dyDescent="0.45">
      <c r="A1431">
        <v>1429</v>
      </c>
      <c r="B1431">
        <v>48.56</v>
      </c>
      <c r="C1431">
        <v>6503</v>
      </c>
      <c r="D1431" t="s">
        <v>15</v>
      </c>
      <c r="E1431" t="s">
        <v>15</v>
      </c>
      <c r="F1431">
        <v>1</v>
      </c>
      <c r="G1431" t="s">
        <v>15</v>
      </c>
      <c r="H1431">
        <f t="shared" si="66"/>
        <v>1.3529879271846497E-2</v>
      </c>
      <c r="N1431" s="23">
        <f t="shared" si="67"/>
        <v>48.56</v>
      </c>
      <c r="O1431" s="24">
        <f t="shared" si="68"/>
        <v>1.3529879271846497E-2</v>
      </c>
    </row>
    <row r="1432" spans="1:15" x14ac:dyDescent="0.45">
      <c r="A1432">
        <v>1430</v>
      </c>
      <c r="B1432">
        <v>48.58</v>
      </c>
      <c r="C1432">
        <v>6257</v>
      </c>
      <c r="D1432" t="s">
        <v>15</v>
      </c>
      <c r="E1432" t="s">
        <v>15</v>
      </c>
      <c r="F1432">
        <v>1</v>
      </c>
      <c r="G1432" t="s">
        <v>15</v>
      </c>
      <c r="H1432">
        <f t="shared" si="66"/>
        <v>8.8748438860084024E-3</v>
      </c>
      <c r="N1432" s="23">
        <f t="shared" si="67"/>
        <v>48.58</v>
      </c>
      <c r="O1432" s="24">
        <f t="shared" si="68"/>
        <v>8.8748438860084024E-3</v>
      </c>
    </row>
    <row r="1433" spans="1:15" x14ac:dyDescent="0.45">
      <c r="A1433">
        <v>1431</v>
      </c>
      <c r="B1433">
        <v>48.6</v>
      </c>
      <c r="C1433">
        <v>6331</v>
      </c>
      <c r="D1433" t="s">
        <v>15</v>
      </c>
      <c r="E1433" t="s">
        <v>15</v>
      </c>
      <c r="F1433">
        <v>1</v>
      </c>
      <c r="G1433" t="s">
        <v>15</v>
      </c>
      <c r="H1433">
        <f t="shared" si="66"/>
        <v>1.0275139083374333E-2</v>
      </c>
      <c r="N1433" s="23">
        <f t="shared" si="67"/>
        <v>48.6</v>
      </c>
      <c r="O1433" s="24">
        <f t="shared" si="68"/>
        <v>1.0275139083374333E-2</v>
      </c>
    </row>
    <row r="1434" spans="1:15" x14ac:dyDescent="0.45">
      <c r="A1434">
        <v>1432</v>
      </c>
      <c r="B1434">
        <v>48.62</v>
      </c>
      <c r="C1434">
        <v>6199</v>
      </c>
      <c r="D1434" t="s">
        <v>15</v>
      </c>
      <c r="E1434" t="s">
        <v>15</v>
      </c>
      <c r="F1434">
        <v>1</v>
      </c>
      <c r="G1434" t="s">
        <v>15</v>
      </c>
      <c r="H1434">
        <f t="shared" si="66"/>
        <v>7.7773152178026717E-3</v>
      </c>
      <c r="N1434" s="23">
        <f t="shared" si="67"/>
        <v>48.62</v>
      </c>
      <c r="O1434" s="24">
        <f t="shared" si="68"/>
        <v>7.7773152178026717E-3</v>
      </c>
    </row>
    <row r="1435" spans="1:15" x14ac:dyDescent="0.45">
      <c r="A1435">
        <v>1433</v>
      </c>
      <c r="B1435">
        <v>48.64</v>
      </c>
      <c r="C1435">
        <v>6264</v>
      </c>
      <c r="D1435" t="s">
        <v>15</v>
      </c>
      <c r="E1435" t="s">
        <v>15</v>
      </c>
      <c r="F1435">
        <v>1</v>
      </c>
      <c r="G1435" t="s">
        <v>15</v>
      </c>
      <c r="H1435">
        <f t="shared" si="66"/>
        <v>9.0073042425159906E-3</v>
      </c>
      <c r="N1435" s="23">
        <f t="shared" si="67"/>
        <v>48.64</v>
      </c>
      <c r="O1435" s="24">
        <f t="shared" si="68"/>
        <v>9.0073042425159906E-3</v>
      </c>
    </row>
    <row r="1436" spans="1:15" x14ac:dyDescent="0.45">
      <c r="A1436">
        <v>1434</v>
      </c>
      <c r="B1436">
        <v>48.66</v>
      </c>
      <c r="C1436">
        <v>6407</v>
      </c>
      <c r="D1436" t="s">
        <v>15</v>
      </c>
      <c r="E1436" t="s">
        <v>15</v>
      </c>
      <c r="F1436">
        <v>1</v>
      </c>
      <c r="G1436" t="s">
        <v>15</v>
      </c>
      <c r="H1436">
        <f t="shared" si="66"/>
        <v>1.1713280096885289E-2</v>
      </c>
      <c r="N1436" s="23">
        <f t="shared" si="67"/>
        <v>48.66</v>
      </c>
      <c r="O1436" s="24">
        <f t="shared" si="68"/>
        <v>1.1713280096885289E-2</v>
      </c>
    </row>
    <row r="1437" spans="1:15" x14ac:dyDescent="0.45">
      <c r="A1437">
        <v>1435</v>
      </c>
      <c r="B1437">
        <v>48.68</v>
      </c>
      <c r="C1437">
        <v>6344</v>
      </c>
      <c r="D1437" t="s">
        <v>15</v>
      </c>
      <c r="E1437" t="s">
        <v>15</v>
      </c>
      <c r="F1437">
        <v>1</v>
      </c>
      <c r="G1437" t="s">
        <v>15</v>
      </c>
      <c r="H1437">
        <f t="shared" si="66"/>
        <v>1.0521136888316997E-2</v>
      </c>
      <c r="N1437" s="23">
        <f t="shared" si="67"/>
        <v>48.68</v>
      </c>
      <c r="O1437" s="24">
        <f t="shared" si="68"/>
        <v>1.0521136888316997E-2</v>
      </c>
    </row>
    <row r="1438" spans="1:15" x14ac:dyDescent="0.45">
      <c r="A1438">
        <v>1436</v>
      </c>
      <c r="B1438">
        <v>48.7</v>
      </c>
      <c r="C1438">
        <v>6214</v>
      </c>
      <c r="D1438" t="s">
        <v>15</v>
      </c>
      <c r="E1438" t="s">
        <v>15</v>
      </c>
      <c r="F1438">
        <v>1</v>
      </c>
      <c r="G1438" t="s">
        <v>15</v>
      </c>
      <c r="H1438">
        <f t="shared" si="66"/>
        <v>8.0611588388903605E-3</v>
      </c>
      <c r="N1438" s="23">
        <f t="shared" si="67"/>
        <v>48.7</v>
      </c>
      <c r="O1438" s="24">
        <f t="shared" si="68"/>
        <v>8.0611588388903605E-3</v>
      </c>
    </row>
    <row r="1439" spans="1:15" x14ac:dyDescent="0.45">
      <c r="A1439">
        <v>1437</v>
      </c>
      <c r="B1439">
        <v>48.72</v>
      </c>
      <c r="C1439">
        <v>6292</v>
      </c>
      <c r="D1439" t="s">
        <v>15</v>
      </c>
      <c r="E1439" t="s">
        <v>15</v>
      </c>
      <c r="F1439">
        <v>1</v>
      </c>
      <c r="G1439" t="s">
        <v>15</v>
      </c>
      <c r="H1439">
        <f t="shared" si="66"/>
        <v>9.5371456685463419E-3</v>
      </c>
      <c r="N1439" s="23">
        <f t="shared" si="67"/>
        <v>48.72</v>
      </c>
      <c r="O1439" s="24">
        <f t="shared" si="68"/>
        <v>9.5371456685463419E-3</v>
      </c>
    </row>
    <row r="1440" spans="1:15" x14ac:dyDescent="0.45">
      <c r="A1440">
        <v>1438</v>
      </c>
      <c r="B1440">
        <v>48.74</v>
      </c>
      <c r="C1440">
        <v>6049</v>
      </c>
      <c r="D1440" t="s">
        <v>15</v>
      </c>
      <c r="E1440" t="s">
        <v>15</v>
      </c>
      <c r="F1440">
        <v>1</v>
      </c>
      <c r="G1440" t="s">
        <v>15</v>
      </c>
      <c r="H1440">
        <f t="shared" si="66"/>
        <v>4.9388790069257848E-3</v>
      </c>
      <c r="N1440" s="23">
        <f t="shared" si="67"/>
        <v>48.74</v>
      </c>
      <c r="O1440" s="24">
        <f t="shared" si="68"/>
        <v>4.9388790069257848E-3</v>
      </c>
    </row>
    <row r="1441" spans="1:15" x14ac:dyDescent="0.45">
      <c r="A1441">
        <v>1439</v>
      </c>
      <c r="B1441">
        <v>48.76</v>
      </c>
      <c r="C1441">
        <v>6222</v>
      </c>
      <c r="D1441" t="s">
        <v>15</v>
      </c>
      <c r="E1441" t="s">
        <v>15</v>
      </c>
      <c r="F1441">
        <v>1</v>
      </c>
      <c r="G1441" t="s">
        <v>15</v>
      </c>
      <c r="H1441">
        <f t="shared" si="66"/>
        <v>8.2125421034704611E-3</v>
      </c>
      <c r="N1441" s="23">
        <f t="shared" si="67"/>
        <v>48.76</v>
      </c>
      <c r="O1441" s="24">
        <f t="shared" si="68"/>
        <v>8.2125421034704611E-3</v>
      </c>
    </row>
    <row r="1442" spans="1:15" x14ac:dyDescent="0.45">
      <c r="A1442">
        <v>1440</v>
      </c>
      <c r="B1442">
        <v>48.78</v>
      </c>
      <c r="C1442">
        <v>6350</v>
      </c>
      <c r="D1442" t="s">
        <v>15</v>
      </c>
      <c r="E1442" t="s">
        <v>15</v>
      </c>
      <c r="F1442">
        <v>1</v>
      </c>
      <c r="G1442" t="s">
        <v>15</v>
      </c>
      <c r="H1442">
        <f t="shared" si="66"/>
        <v>1.0634674336752073E-2</v>
      </c>
      <c r="N1442" s="23">
        <f t="shared" si="67"/>
        <v>48.78</v>
      </c>
      <c r="O1442" s="24">
        <f t="shared" si="68"/>
        <v>1.0634674336752073E-2</v>
      </c>
    </row>
    <row r="1443" spans="1:15" x14ac:dyDescent="0.45">
      <c r="A1443">
        <v>1441</v>
      </c>
      <c r="B1443">
        <v>48.8</v>
      </c>
      <c r="C1443">
        <v>6222</v>
      </c>
      <c r="D1443" t="s">
        <v>15</v>
      </c>
      <c r="E1443" t="s">
        <v>15</v>
      </c>
      <c r="F1443">
        <v>1</v>
      </c>
      <c r="G1443" t="s">
        <v>15</v>
      </c>
      <c r="H1443">
        <f t="shared" si="66"/>
        <v>8.2125421034704611E-3</v>
      </c>
      <c r="N1443" s="23">
        <f t="shared" si="67"/>
        <v>48.8</v>
      </c>
      <c r="O1443" s="24">
        <f t="shared" si="68"/>
        <v>8.2125421034704611E-3</v>
      </c>
    </row>
    <row r="1444" spans="1:15" x14ac:dyDescent="0.45">
      <c r="A1444">
        <v>1442</v>
      </c>
      <c r="B1444">
        <v>48.82</v>
      </c>
      <c r="C1444">
        <v>6365</v>
      </c>
      <c r="D1444" t="s">
        <v>15</v>
      </c>
      <c r="E1444" t="s">
        <v>15</v>
      </c>
      <c r="F1444">
        <v>1</v>
      </c>
      <c r="G1444" t="s">
        <v>15</v>
      </c>
      <c r="H1444">
        <f t="shared" si="66"/>
        <v>1.0918517957839761E-2</v>
      </c>
      <c r="N1444" s="23">
        <f t="shared" si="67"/>
        <v>48.82</v>
      </c>
      <c r="O1444" s="24">
        <f t="shared" si="68"/>
        <v>1.0918517957839761E-2</v>
      </c>
    </row>
    <row r="1445" spans="1:15" x14ac:dyDescent="0.45">
      <c r="A1445">
        <v>1443</v>
      </c>
      <c r="B1445">
        <v>48.84</v>
      </c>
      <c r="C1445">
        <v>6258</v>
      </c>
      <c r="D1445" t="s">
        <v>15</v>
      </c>
      <c r="E1445" t="s">
        <v>15</v>
      </c>
      <c r="F1445">
        <v>1</v>
      </c>
      <c r="G1445" t="s">
        <v>15</v>
      </c>
      <c r="H1445">
        <f t="shared" si="66"/>
        <v>8.8937667940809147E-3</v>
      </c>
      <c r="N1445" s="23">
        <f t="shared" si="67"/>
        <v>48.84</v>
      </c>
      <c r="O1445" s="24">
        <f t="shared" si="68"/>
        <v>8.8937667940809147E-3</v>
      </c>
    </row>
    <row r="1446" spans="1:15" x14ac:dyDescent="0.45">
      <c r="A1446">
        <v>1444</v>
      </c>
      <c r="B1446">
        <v>48.86</v>
      </c>
      <c r="C1446">
        <v>6197</v>
      </c>
      <c r="D1446" t="s">
        <v>15</v>
      </c>
      <c r="E1446" t="s">
        <v>15</v>
      </c>
      <c r="F1446">
        <v>1</v>
      </c>
      <c r="G1446" t="s">
        <v>15</v>
      </c>
      <c r="H1446">
        <f t="shared" si="66"/>
        <v>7.7394694016576469E-3</v>
      </c>
      <c r="N1446" s="23">
        <f t="shared" si="67"/>
        <v>48.86</v>
      </c>
      <c r="O1446" s="24">
        <f t="shared" si="68"/>
        <v>7.7394694016576469E-3</v>
      </c>
    </row>
    <row r="1447" spans="1:15" x14ac:dyDescent="0.45">
      <c r="A1447">
        <v>1445</v>
      </c>
      <c r="B1447">
        <v>48.88</v>
      </c>
      <c r="C1447">
        <v>6159</v>
      </c>
      <c r="D1447" t="s">
        <v>15</v>
      </c>
      <c r="E1447" t="s">
        <v>15</v>
      </c>
      <c r="F1447">
        <v>1</v>
      </c>
      <c r="G1447" t="s">
        <v>15</v>
      </c>
      <c r="H1447">
        <f t="shared" si="66"/>
        <v>7.0203988949021686E-3</v>
      </c>
      <c r="N1447" s="23">
        <f t="shared" si="67"/>
        <v>48.88</v>
      </c>
      <c r="O1447" s="24">
        <f t="shared" si="68"/>
        <v>7.0203988949021686E-3</v>
      </c>
    </row>
    <row r="1448" spans="1:15" x14ac:dyDescent="0.45">
      <c r="A1448">
        <v>1446</v>
      </c>
      <c r="B1448">
        <v>48.9</v>
      </c>
      <c r="C1448">
        <v>6263</v>
      </c>
      <c r="D1448" t="s">
        <v>15</v>
      </c>
      <c r="E1448" t="s">
        <v>15</v>
      </c>
      <c r="F1448">
        <v>1</v>
      </c>
      <c r="G1448" t="s">
        <v>15</v>
      </c>
      <c r="H1448">
        <f t="shared" si="66"/>
        <v>8.9883813344434765E-3</v>
      </c>
      <c r="N1448" s="23">
        <f t="shared" si="67"/>
        <v>48.9</v>
      </c>
      <c r="O1448" s="24">
        <f t="shared" si="68"/>
        <v>8.9883813344434765E-3</v>
      </c>
    </row>
    <row r="1449" spans="1:15" x14ac:dyDescent="0.45">
      <c r="A1449">
        <v>1447</v>
      </c>
      <c r="B1449">
        <v>48.92</v>
      </c>
      <c r="C1449">
        <v>6267</v>
      </c>
      <c r="D1449" t="s">
        <v>15</v>
      </c>
      <c r="E1449" t="s">
        <v>15</v>
      </c>
      <c r="F1449">
        <v>1</v>
      </c>
      <c r="G1449" t="s">
        <v>15</v>
      </c>
      <c r="H1449">
        <f t="shared" si="66"/>
        <v>9.0640729667335277E-3</v>
      </c>
      <c r="N1449" s="23">
        <f t="shared" si="67"/>
        <v>48.92</v>
      </c>
      <c r="O1449" s="24">
        <f t="shared" si="68"/>
        <v>9.0640729667335277E-3</v>
      </c>
    </row>
    <row r="1450" spans="1:15" x14ac:dyDescent="0.45">
      <c r="A1450">
        <v>1448</v>
      </c>
      <c r="B1450">
        <v>48.94</v>
      </c>
      <c r="C1450">
        <v>6344</v>
      </c>
      <c r="D1450" t="s">
        <v>15</v>
      </c>
      <c r="E1450" t="s">
        <v>15</v>
      </c>
      <c r="F1450">
        <v>1</v>
      </c>
      <c r="G1450" t="s">
        <v>15</v>
      </c>
      <c r="H1450">
        <f t="shared" si="66"/>
        <v>1.0521136888316997E-2</v>
      </c>
      <c r="N1450" s="23">
        <f t="shared" si="67"/>
        <v>48.94</v>
      </c>
      <c r="O1450" s="24">
        <f t="shared" si="68"/>
        <v>1.0521136888316997E-2</v>
      </c>
    </row>
    <row r="1451" spans="1:15" x14ac:dyDescent="0.45">
      <c r="A1451">
        <v>1449</v>
      </c>
      <c r="B1451">
        <v>48.96</v>
      </c>
      <c r="C1451">
        <v>6217</v>
      </c>
      <c r="D1451" t="s">
        <v>15</v>
      </c>
      <c r="E1451" t="s">
        <v>15</v>
      </c>
      <c r="F1451">
        <v>1</v>
      </c>
      <c r="G1451" t="s">
        <v>15</v>
      </c>
      <c r="H1451">
        <f t="shared" si="66"/>
        <v>8.1179275631078976E-3</v>
      </c>
      <c r="N1451" s="23">
        <f t="shared" si="67"/>
        <v>48.96</v>
      </c>
      <c r="O1451" s="24">
        <f t="shared" si="68"/>
        <v>8.1179275631078976E-3</v>
      </c>
    </row>
    <row r="1452" spans="1:15" x14ac:dyDescent="0.45">
      <c r="A1452">
        <v>1450</v>
      </c>
      <c r="B1452">
        <v>48.98</v>
      </c>
      <c r="C1452">
        <v>6227</v>
      </c>
      <c r="D1452" t="s">
        <v>15</v>
      </c>
      <c r="E1452" t="s">
        <v>15</v>
      </c>
      <c r="F1452">
        <v>1</v>
      </c>
      <c r="G1452" t="s">
        <v>15</v>
      </c>
      <c r="H1452">
        <f t="shared" si="66"/>
        <v>8.3071566438330247E-3</v>
      </c>
      <c r="N1452" s="23">
        <f t="shared" si="67"/>
        <v>48.98</v>
      </c>
      <c r="O1452" s="24">
        <f t="shared" si="68"/>
        <v>8.3071566438330247E-3</v>
      </c>
    </row>
    <row r="1453" spans="1:15" x14ac:dyDescent="0.45">
      <c r="A1453">
        <v>1451</v>
      </c>
      <c r="B1453">
        <v>49</v>
      </c>
      <c r="C1453">
        <v>6307</v>
      </c>
      <c r="D1453" t="s">
        <v>15</v>
      </c>
      <c r="E1453" t="s">
        <v>15</v>
      </c>
      <c r="F1453">
        <v>1</v>
      </c>
      <c r="G1453" t="s">
        <v>15</v>
      </c>
      <c r="H1453">
        <f t="shared" si="66"/>
        <v>9.8209892896340308E-3</v>
      </c>
      <c r="N1453" s="23">
        <f t="shared" si="67"/>
        <v>49</v>
      </c>
      <c r="O1453" s="24">
        <f t="shared" si="68"/>
        <v>9.8209892896340308E-3</v>
      </c>
    </row>
    <row r="1454" spans="1:15" x14ac:dyDescent="0.45">
      <c r="A1454">
        <v>1452</v>
      </c>
      <c r="B1454">
        <v>49.02</v>
      </c>
      <c r="C1454">
        <v>6252</v>
      </c>
      <c r="D1454" t="s">
        <v>15</v>
      </c>
      <c r="E1454" t="s">
        <v>15</v>
      </c>
      <c r="F1454">
        <v>1</v>
      </c>
      <c r="G1454" t="s">
        <v>15</v>
      </c>
      <c r="H1454">
        <f t="shared" si="66"/>
        <v>8.7802293456458388E-3</v>
      </c>
      <c r="N1454" s="23">
        <f t="shared" si="67"/>
        <v>49.02</v>
      </c>
      <c r="O1454" s="24">
        <f t="shared" si="68"/>
        <v>8.7802293456458388E-3</v>
      </c>
    </row>
    <row r="1455" spans="1:15" x14ac:dyDescent="0.45">
      <c r="A1455">
        <v>1453</v>
      </c>
      <c r="B1455">
        <v>49.04</v>
      </c>
      <c r="C1455">
        <v>6318</v>
      </c>
      <c r="D1455" t="s">
        <v>15</v>
      </c>
      <c r="E1455" t="s">
        <v>15</v>
      </c>
      <c r="F1455">
        <v>1</v>
      </c>
      <c r="G1455" t="s">
        <v>15</v>
      </c>
      <c r="H1455">
        <f t="shared" si="66"/>
        <v>1.002914127843167E-2</v>
      </c>
      <c r="N1455" s="23">
        <f t="shared" si="67"/>
        <v>49.04</v>
      </c>
      <c r="O1455" s="24">
        <f t="shared" si="68"/>
        <v>1.002914127843167E-2</v>
      </c>
    </row>
    <row r="1456" spans="1:15" x14ac:dyDescent="0.45">
      <c r="A1456">
        <v>1454</v>
      </c>
      <c r="B1456">
        <v>49.06</v>
      </c>
      <c r="C1456">
        <v>6308</v>
      </c>
      <c r="D1456" t="s">
        <v>15</v>
      </c>
      <c r="E1456" t="s">
        <v>15</v>
      </c>
      <c r="F1456">
        <v>1</v>
      </c>
      <c r="G1456" t="s">
        <v>15</v>
      </c>
      <c r="H1456">
        <f t="shared" si="66"/>
        <v>9.8399121977065431E-3</v>
      </c>
      <c r="N1456" s="23">
        <f t="shared" si="67"/>
        <v>49.06</v>
      </c>
      <c r="O1456" s="24">
        <f t="shared" si="68"/>
        <v>9.8399121977065431E-3</v>
      </c>
    </row>
    <row r="1457" spans="1:15" x14ac:dyDescent="0.45">
      <c r="A1457">
        <v>1455</v>
      </c>
      <c r="B1457">
        <v>49.08</v>
      </c>
      <c r="C1457">
        <v>6285</v>
      </c>
      <c r="D1457" t="s">
        <v>15</v>
      </c>
      <c r="E1457" t="s">
        <v>15</v>
      </c>
      <c r="F1457">
        <v>1</v>
      </c>
      <c r="G1457" t="s">
        <v>15</v>
      </c>
      <c r="H1457">
        <f t="shared" si="66"/>
        <v>9.4046853120387536E-3</v>
      </c>
      <c r="N1457" s="23">
        <f t="shared" si="67"/>
        <v>49.08</v>
      </c>
      <c r="O1457" s="24">
        <f t="shared" si="68"/>
        <v>9.4046853120387536E-3</v>
      </c>
    </row>
    <row r="1458" spans="1:15" x14ac:dyDescent="0.45">
      <c r="A1458">
        <v>1456</v>
      </c>
      <c r="B1458">
        <v>49.1</v>
      </c>
      <c r="C1458">
        <v>6285</v>
      </c>
      <c r="D1458" t="s">
        <v>15</v>
      </c>
      <c r="E1458" t="s">
        <v>15</v>
      </c>
      <c r="F1458">
        <v>1</v>
      </c>
      <c r="G1458" t="s">
        <v>15</v>
      </c>
      <c r="H1458">
        <f t="shared" si="66"/>
        <v>9.4046853120387536E-3</v>
      </c>
      <c r="N1458" s="23">
        <f t="shared" si="67"/>
        <v>49.1</v>
      </c>
      <c r="O1458" s="24">
        <f t="shared" si="68"/>
        <v>9.4046853120387536E-3</v>
      </c>
    </row>
    <row r="1459" spans="1:15" x14ac:dyDescent="0.45">
      <c r="A1459">
        <v>1457</v>
      </c>
      <c r="B1459">
        <v>49.12</v>
      </c>
      <c r="C1459">
        <v>6226</v>
      </c>
      <c r="D1459" t="s">
        <v>15</v>
      </c>
      <c r="E1459" t="s">
        <v>15</v>
      </c>
      <c r="F1459">
        <v>1</v>
      </c>
      <c r="G1459" t="s">
        <v>15</v>
      </c>
      <c r="H1459">
        <f t="shared" si="66"/>
        <v>8.2882337357605123E-3</v>
      </c>
      <c r="N1459" s="23">
        <f t="shared" si="67"/>
        <v>49.12</v>
      </c>
      <c r="O1459" s="24">
        <f t="shared" si="68"/>
        <v>8.2882337357605123E-3</v>
      </c>
    </row>
    <row r="1460" spans="1:15" x14ac:dyDescent="0.45">
      <c r="A1460">
        <v>1458</v>
      </c>
      <c r="B1460">
        <v>49.14</v>
      </c>
      <c r="C1460">
        <v>6386</v>
      </c>
      <c r="D1460" t="s">
        <v>15</v>
      </c>
      <c r="E1460" t="s">
        <v>15</v>
      </c>
      <c r="F1460">
        <v>1</v>
      </c>
      <c r="G1460" t="s">
        <v>15</v>
      </c>
      <c r="H1460">
        <f t="shared" si="66"/>
        <v>1.1315899027362524E-2</v>
      </c>
      <c r="N1460" s="23">
        <f t="shared" si="67"/>
        <v>49.14</v>
      </c>
      <c r="O1460" s="24">
        <f t="shared" si="68"/>
        <v>1.1315899027362524E-2</v>
      </c>
    </row>
    <row r="1461" spans="1:15" x14ac:dyDescent="0.45">
      <c r="A1461">
        <v>1459</v>
      </c>
      <c r="B1461">
        <v>49.16</v>
      </c>
      <c r="C1461">
        <v>6371</v>
      </c>
      <c r="D1461" t="s">
        <v>15</v>
      </c>
      <c r="E1461" t="s">
        <v>15</v>
      </c>
      <c r="F1461">
        <v>1</v>
      </c>
      <c r="G1461" t="s">
        <v>15</v>
      </c>
      <c r="H1461">
        <f t="shared" si="66"/>
        <v>1.1032055406274836E-2</v>
      </c>
      <c r="N1461" s="23">
        <f t="shared" si="67"/>
        <v>49.16</v>
      </c>
      <c r="O1461" s="24">
        <f t="shared" si="68"/>
        <v>1.1032055406274836E-2</v>
      </c>
    </row>
    <row r="1462" spans="1:15" x14ac:dyDescent="0.45">
      <c r="A1462">
        <v>1460</v>
      </c>
      <c r="B1462">
        <v>49.18</v>
      </c>
      <c r="C1462">
        <v>6340</v>
      </c>
      <c r="D1462" t="s">
        <v>15</v>
      </c>
      <c r="E1462" t="s">
        <v>15</v>
      </c>
      <c r="F1462">
        <v>1</v>
      </c>
      <c r="G1462" t="s">
        <v>15</v>
      </c>
      <c r="H1462">
        <f t="shared" si="66"/>
        <v>1.0445445256026946E-2</v>
      </c>
      <c r="N1462" s="23">
        <f t="shared" si="67"/>
        <v>49.18</v>
      </c>
      <c r="O1462" s="24">
        <f t="shared" si="68"/>
        <v>1.0445445256026946E-2</v>
      </c>
    </row>
    <row r="1463" spans="1:15" x14ac:dyDescent="0.45">
      <c r="A1463">
        <v>1461</v>
      </c>
      <c r="B1463">
        <v>49.2</v>
      </c>
      <c r="C1463">
        <v>6149</v>
      </c>
      <c r="D1463" t="s">
        <v>15</v>
      </c>
      <c r="E1463" t="s">
        <v>15</v>
      </c>
      <c r="F1463">
        <v>1</v>
      </c>
      <c r="G1463" t="s">
        <v>15</v>
      </c>
      <c r="H1463">
        <f t="shared" si="66"/>
        <v>6.8311698141770424E-3</v>
      </c>
      <c r="N1463" s="23">
        <f t="shared" si="67"/>
        <v>49.2</v>
      </c>
      <c r="O1463" s="24">
        <f t="shared" si="68"/>
        <v>6.8311698141770424E-3</v>
      </c>
    </row>
    <row r="1464" spans="1:15" x14ac:dyDescent="0.45">
      <c r="A1464">
        <v>1462</v>
      </c>
      <c r="B1464">
        <v>49.22</v>
      </c>
      <c r="C1464">
        <v>6101</v>
      </c>
      <c r="D1464" t="s">
        <v>15</v>
      </c>
      <c r="E1464" t="s">
        <v>15</v>
      </c>
      <c r="F1464">
        <v>1</v>
      </c>
      <c r="G1464" t="s">
        <v>15</v>
      </c>
      <c r="H1464">
        <f t="shared" si="66"/>
        <v>5.9228702266964387E-3</v>
      </c>
      <c r="N1464" s="23">
        <f t="shared" si="67"/>
        <v>49.22</v>
      </c>
      <c r="O1464" s="24">
        <f t="shared" si="68"/>
        <v>5.9228702266964387E-3</v>
      </c>
    </row>
    <row r="1465" spans="1:15" x14ac:dyDescent="0.45">
      <c r="A1465">
        <v>1463</v>
      </c>
      <c r="B1465">
        <v>49.24</v>
      </c>
      <c r="C1465">
        <v>6295</v>
      </c>
      <c r="D1465" t="s">
        <v>15</v>
      </c>
      <c r="E1465" t="s">
        <v>15</v>
      </c>
      <c r="F1465">
        <v>1</v>
      </c>
      <c r="G1465" t="s">
        <v>15</v>
      </c>
      <c r="H1465">
        <f t="shared" si="66"/>
        <v>9.5939143927638807E-3</v>
      </c>
      <c r="N1465" s="23">
        <f t="shared" si="67"/>
        <v>49.24</v>
      </c>
      <c r="O1465" s="24">
        <f t="shared" si="68"/>
        <v>9.5939143927638807E-3</v>
      </c>
    </row>
    <row r="1466" spans="1:15" x14ac:dyDescent="0.45">
      <c r="A1466">
        <v>1464</v>
      </c>
      <c r="B1466">
        <v>49.26</v>
      </c>
      <c r="C1466">
        <v>6267</v>
      </c>
      <c r="D1466" t="s">
        <v>15</v>
      </c>
      <c r="E1466" t="s">
        <v>15</v>
      </c>
      <c r="F1466">
        <v>1</v>
      </c>
      <c r="G1466" t="s">
        <v>15</v>
      </c>
      <c r="H1466">
        <f t="shared" si="66"/>
        <v>9.0640729667335277E-3</v>
      </c>
      <c r="N1466" s="23">
        <f t="shared" si="67"/>
        <v>49.26</v>
      </c>
      <c r="O1466" s="24">
        <f t="shared" si="68"/>
        <v>9.0640729667335277E-3</v>
      </c>
    </row>
    <row r="1467" spans="1:15" x14ac:dyDescent="0.45">
      <c r="A1467">
        <v>1465</v>
      </c>
      <c r="B1467">
        <v>49.28</v>
      </c>
      <c r="C1467">
        <v>6300</v>
      </c>
      <c r="D1467" t="s">
        <v>15</v>
      </c>
      <c r="E1467" t="s">
        <v>15</v>
      </c>
      <c r="F1467">
        <v>1</v>
      </c>
      <c r="G1467" t="s">
        <v>15</v>
      </c>
      <c r="H1467">
        <f t="shared" si="66"/>
        <v>9.6885289331264425E-3</v>
      </c>
      <c r="N1467" s="23">
        <f t="shared" si="67"/>
        <v>49.28</v>
      </c>
      <c r="O1467" s="24">
        <f t="shared" si="68"/>
        <v>9.6885289331264425E-3</v>
      </c>
    </row>
    <row r="1468" spans="1:15" x14ac:dyDescent="0.45">
      <c r="A1468">
        <v>1466</v>
      </c>
      <c r="B1468">
        <v>49.3</v>
      </c>
      <c r="C1468">
        <v>6249</v>
      </c>
      <c r="D1468" t="s">
        <v>15</v>
      </c>
      <c r="E1468" t="s">
        <v>15</v>
      </c>
      <c r="F1468">
        <v>1</v>
      </c>
      <c r="G1468" t="s">
        <v>15</v>
      </c>
      <c r="H1468">
        <f t="shared" si="66"/>
        <v>8.7234606214283018E-3</v>
      </c>
      <c r="N1468" s="23">
        <f t="shared" si="67"/>
        <v>49.3</v>
      </c>
      <c r="O1468" s="24">
        <f t="shared" si="68"/>
        <v>8.7234606214283018E-3</v>
      </c>
    </row>
    <row r="1469" spans="1:15" x14ac:dyDescent="0.45">
      <c r="A1469">
        <v>1467</v>
      </c>
      <c r="B1469">
        <v>49.32</v>
      </c>
      <c r="C1469">
        <v>6326</v>
      </c>
      <c r="D1469" t="s">
        <v>15</v>
      </c>
      <c r="E1469" t="s">
        <v>15</v>
      </c>
      <c r="F1469">
        <v>1</v>
      </c>
      <c r="G1469" t="s">
        <v>15</v>
      </c>
      <c r="H1469">
        <f t="shared" si="66"/>
        <v>1.0180524543011771E-2</v>
      </c>
      <c r="N1469" s="23">
        <f t="shared" si="67"/>
        <v>49.32</v>
      </c>
      <c r="O1469" s="24">
        <f t="shared" si="68"/>
        <v>1.0180524543011771E-2</v>
      </c>
    </row>
    <row r="1470" spans="1:15" x14ac:dyDescent="0.45">
      <c r="A1470">
        <v>1468</v>
      </c>
      <c r="B1470">
        <v>49.34</v>
      </c>
      <c r="C1470">
        <v>6305</v>
      </c>
      <c r="D1470" t="s">
        <v>15</v>
      </c>
      <c r="E1470" t="s">
        <v>15</v>
      </c>
      <c r="F1470">
        <v>1</v>
      </c>
      <c r="G1470" t="s">
        <v>15</v>
      </c>
      <c r="H1470">
        <f t="shared" si="66"/>
        <v>9.783143473489006E-3</v>
      </c>
      <c r="N1470" s="23">
        <f t="shared" si="67"/>
        <v>49.34</v>
      </c>
      <c r="O1470" s="24">
        <f t="shared" si="68"/>
        <v>9.783143473489006E-3</v>
      </c>
    </row>
    <row r="1471" spans="1:15" x14ac:dyDescent="0.45">
      <c r="A1471">
        <v>1469</v>
      </c>
      <c r="B1471">
        <v>49.36</v>
      </c>
      <c r="C1471">
        <v>6311</v>
      </c>
      <c r="D1471" t="s">
        <v>15</v>
      </c>
      <c r="E1471" t="s">
        <v>15</v>
      </c>
      <c r="F1471">
        <v>1</v>
      </c>
      <c r="G1471" t="s">
        <v>15</v>
      </c>
      <c r="H1471">
        <f t="shared" si="66"/>
        <v>9.8966809219240819E-3</v>
      </c>
      <c r="N1471" s="23">
        <f t="shared" si="67"/>
        <v>49.36</v>
      </c>
      <c r="O1471" s="24">
        <f t="shared" si="68"/>
        <v>9.8966809219240819E-3</v>
      </c>
    </row>
    <row r="1472" spans="1:15" x14ac:dyDescent="0.45">
      <c r="A1472">
        <v>1470</v>
      </c>
      <c r="B1472">
        <v>49.38</v>
      </c>
      <c r="C1472">
        <v>6265</v>
      </c>
      <c r="D1472" t="s">
        <v>15</v>
      </c>
      <c r="E1472" t="s">
        <v>15</v>
      </c>
      <c r="F1472">
        <v>1</v>
      </c>
      <c r="G1472" t="s">
        <v>15</v>
      </c>
      <c r="H1472">
        <f t="shared" si="66"/>
        <v>9.026227150588503E-3</v>
      </c>
      <c r="N1472" s="23">
        <f t="shared" si="67"/>
        <v>49.38</v>
      </c>
      <c r="O1472" s="24">
        <f t="shared" si="68"/>
        <v>9.026227150588503E-3</v>
      </c>
    </row>
    <row r="1473" spans="1:15" x14ac:dyDescent="0.45">
      <c r="A1473">
        <v>1471</v>
      </c>
      <c r="B1473">
        <v>49.4</v>
      </c>
      <c r="C1473">
        <v>6309</v>
      </c>
      <c r="D1473" t="s">
        <v>15</v>
      </c>
      <c r="E1473" t="s">
        <v>15</v>
      </c>
      <c r="F1473">
        <v>1</v>
      </c>
      <c r="G1473" t="s">
        <v>15</v>
      </c>
      <c r="H1473">
        <f t="shared" si="66"/>
        <v>9.8588351057790555E-3</v>
      </c>
      <c r="N1473" s="23">
        <f t="shared" si="67"/>
        <v>49.4</v>
      </c>
      <c r="O1473" s="24">
        <f t="shared" si="68"/>
        <v>9.8588351057790555E-3</v>
      </c>
    </row>
    <row r="1474" spans="1:15" x14ac:dyDescent="0.45">
      <c r="A1474">
        <v>1472</v>
      </c>
      <c r="B1474">
        <v>49.42</v>
      </c>
      <c r="C1474">
        <v>6307</v>
      </c>
      <c r="D1474" t="s">
        <v>15</v>
      </c>
      <c r="E1474" t="s">
        <v>15</v>
      </c>
      <c r="F1474">
        <v>1</v>
      </c>
      <c r="G1474" t="s">
        <v>15</v>
      </c>
      <c r="H1474">
        <f t="shared" si="66"/>
        <v>9.8209892896340308E-3</v>
      </c>
      <c r="N1474" s="23">
        <f t="shared" si="67"/>
        <v>49.42</v>
      </c>
      <c r="O1474" s="24">
        <f t="shared" si="68"/>
        <v>9.8209892896340308E-3</v>
      </c>
    </row>
    <row r="1475" spans="1:15" x14ac:dyDescent="0.45">
      <c r="A1475">
        <v>1473</v>
      </c>
      <c r="B1475">
        <v>49.44</v>
      </c>
      <c r="C1475">
        <v>6321</v>
      </c>
      <c r="D1475" t="s">
        <v>15</v>
      </c>
      <c r="E1475" t="s">
        <v>15</v>
      </c>
      <c r="F1475">
        <v>1</v>
      </c>
      <c r="G1475" t="s">
        <v>15</v>
      </c>
      <c r="H1475">
        <f t="shared" si="66"/>
        <v>1.0085910002649207E-2</v>
      </c>
      <c r="N1475" s="23">
        <f t="shared" si="67"/>
        <v>49.44</v>
      </c>
      <c r="O1475" s="24">
        <f t="shared" si="68"/>
        <v>1.0085910002649207E-2</v>
      </c>
    </row>
    <row r="1476" spans="1:15" x14ac:dyDescent="0.45">
      <c r="A1476">
        <v>1474</v>
      </c>
      <c r="B1476">
        <v>49.46</v>
      </c>
      <c r="C1476">
        <v>6111</v>
      </c>
      <c r="D1476" t="s">
        <v>15</v>
      </c>
      <c r="E1476" t="s">
        <v>15</v>
      </c>
      <c r="F1476">
        <v>1</v>
      </c>
      <c r="G1476" t="s">
        <v>15</v>
      </c>
      <c r="H1476">
        <f t="shared" ref="H1476:H1539" si="69">(C1476-$K$4)/$L$4</f>
        <v>6.1120993074215649E-3</v>
      </c>
      <c r="N1476" s="23">
        <f t="shared" ref="N1476:N1539" si="70">B1476</f>
        <v>49.46</v>
      </c>
      <c r="O1476" s="24">
        <f t="shared" ref="O1476:O1539" si="71">H1476</f>
        <v>6.1120993074215649E-3</v>
      </c>
    </row>
    <row r="1477" spans="1:15" x14ac:dyDescent="0.45">
      <c r="A1477">
        <v>1475</v>
      </c>
      <c r="B1477">
        <v>49.48</v>
      </c>
      <c r="C1477">
        <v>6232</v>
      </c>
      <c r="D1477" t="s">
        <v>15</v>
      </c>
      <c r="E1477" t="s">
        <v>15</v>
      </c>
      <c r="F1477">
        <v>1</v>
      </c>
      <c r="G1477" t="s">
        <v>15</v>
      </c>
      <c r="H1477">
        <f t="shared" si="69"/>
        <v>8.4017711841955865E-3</v>
      </c>
      <c r="N1477" s="23">
        <f t="shared" si="70"/>
        <v>49.48</v>
      </c>
      <c r="O1477" s="24">
        <f t="shared" si="71"/>
        <v>8.4017711841955865E-3</v>
      </c>
    </row>
    <row r="1478" spans="1:15" x14ac:dyDescent="0.45">
      <c r="A1478">
        <v>1476</v>
      </c>
      <c r="B1478">
        <v>49.5</v>
      </c>
      <c r="C1478">
        <v>6278</v>
      </c>
      <c r="D1478" t="s">
        <v>15</v>
      </c>
      <c r="E1478" t="s">
        <v>15</v>
      </c>
      <c r="F1478">
        <v>1</v>
      </c>
      <c r="G1478" t="s">
        <v>15</v>
      </c>
      <c r="H1478">
        <f t="shared" si="69"/>
        <v>9.2722249555311654E-3</v>
      </c>
      <c r="N1478" s="23">
        <f t="shared" si="70"/>
        <v>49.5</v>
      </c>
      <c r="O1478" s="24">
        <f t="shared" si="71"/>
        <v>9.2722249555311654E-3</v>
      </c>
    </row>
    <row r="1479" spans="1:15" x14ac:dyDescent="0.45">
      <c r="A1479">
        <v>1477</v>
      </c>
      <c r="B1479">
        <v>49.52</v>
      </c>
      <c r="C1479">
        <v>6357</v>
      </c>
      <c r="D1479" t="s">
        <v>15</v>
      </c>
      <c r="E1479" t="s">
        <v>15</v>
      </c>
      <c r="F1479">
        <v>1</v>
      </c>
      <c r="G1479" t="s">
        <v>15</v>
      </c>
      <c r="H1479">
        <f t="shared" si="69"/>
        <v>1.0767134693259661E-2</v>
      </c>
      <c r="N1479" s="23">
        <f t="shared" si="70"/>
        <v>49.52</v>
      </c>
      <c r="O1479" s="24">
        <f t="shared" si="71"/>
        <v>1.0767134693259661E-2</v>
      </c>
    </row>
    <row r="1480" spans="1:15" x14ac:dyDescent="0.45">
      <c r="A1480">
        <v>1478</v>
      </c>
      <c r="B1480">
        <v>49.54</v>
      </c>
      <c r="C1480">
        <v>6280</v>
      </c>
      <c r="D1480" t="s">
        <v>15</v>
      </c>
      <c r="E1480" t="s">
        <v>15</v>
      </c>
      <c r="F1480">
        <v>1</v>
      </c>
      <c r="G1480" t="s">
        <v>15</v>
      </c>
      <c r="H1480">
        <f t="shared" si="69"/>
        <v>9.3100707716761918E-3</v>
      </c>
      <c r="N1480" s="23">
        <f t="shared" si="70"/>
        <v>49.54</v>
      </c>
      <c r="O1480" s="24">
        <f t="shared" si="71"/>
        <v>9.3100707716761918E-3</v>
      </c>
    </row>
    <row r="1481" spans="1:15" x14ac:dyDescent="0.45">
      <c r="A1481">
        <v>1479</v>
      </c>
      <c r="B1481">
        <v>49.56</v>
      </c>
      <c r="C1481">
        <v>6262</v>
      </c>
      <c r="D1481" t="s">
        <v>15</v>
      </c>
      <c r="E1481" t="s">
        <v>15</v>
      </c>
      <c r="F1481">
        <v>1</v>
      </c>
      <c r="G1481" t="s">
        <v>15</v>
      </c>
      <c r="H1481">
        <f t="shared" si="69"/>
        <v>8.9694584263709642E-3</v>
      </c>
      <c r="N1481" s="23">
        <f t="shared" si="70"/>
        <v>49.56</v>
      </c>
      <c r="O1481" s="24">
        <f t="shared" si="71"/>
        <v>8.9694584263709642E-3</v>
      </c>
    </row>
    <row r="1482" spans="1:15" x14ac:dyDescent="0.45">
      <c r="A1482">
        <v>1480</v>
      </c>
      <c r="B1482">
        <v>49.58</v>
      </c>
      <c r="C1482">
        <v>6262</v>
      </c>
      <c r="D1482" t="s">
        <v>15</v>
      </c>
      <c r="E1482" t="s">
        <v>15</v>
      </c>
      <c r="F1482">
        <v>1</v>
      </c>
      <c r="G1482" t="s">
        <v>15</v>
      </c>
      <c r="H1482">
        <f t="shared" si="69"/>
        <v>8.9694584263709642E-3</v>
      </c>
      <c r="N1482" s="23">
        <f t="shared" si="70"/>
        <v>49.58</v>
      </c>
      <c r="O1482" s="24">
        <f t="shared" si="71"/>
        <v>8.9694584263709642E-3</v>
      </c>
    </row>
    <row r="1483" spans="1:15" x14ac:dyDescent="0.45">
      <c r="A1483">
        <v>1481</v>
      </c>
      <c r="B1483">
        <v>49.6</v>
      </c>
      <c r="C1483">
        <v>6235</v>
      </c>
      <c r="D1483" t="s">
        <v>15</v>
      </c>
      <c r="E1483" t="s">
        <v>15</v>
      </c>
      <c r="F1483">
        <v>1</v>
      </c>
      <c r="G1483" t="s">
        <v>15</v>
      </c>
      <c r="H1483">
        <f t="shared" si="69"/>
        <v>8.4585399084131253E-3</v>
      </c>
      <c r="N1483" s="23">
        <f t="shared" si="70"/>
        <v>49.6</v>
      </c>
      <c r="O1483" s="24">
        <f t="shared" si="71"/>
        <v>8.4585399084131253E-3</v>
      </c>
    </row>
    <row r="1484" spans="1:15" x14ac:dyDescent="0.45">
      <c r="A1484">
        <v>1482</v>
      </c>
      <c r="B1484">
        <v>49.62</v>
      </c>
      <c r="C1484">
        <v>6441</v>
      </c>
      <c r="D1484" t="s">
        <v>15</v>
      </c>
      <c r="E1484" t="s">
        <v>15</v>
      </c>
      <c r="F1484">
        <v>1</v>
      </c>
      <c r="G1484" t="s">
        <v>15</v>
      </c>
      <c r="H1484">
        <f t="shared" si="69"/>
        <v>1.2356658971350716E-2</v>
      </c>
      <c r="N1484" s="23">
        <f t="shared" si="70"/>
        <v>49.62</v>
      </c>
      <c r="O1484" s="24">
        <f t="shared" si="71"/>
        <v>1.2356658971350716E-2</v>
      </c>
    </row>
    <row r="1485" spans="1:15" x14ac:dyDescent="0.45">
      <c r="A1485">
        <v>1483</v>
      </c>
      <c r="B1485">
        <v>49.64</v>
      </c>
      <c r="C1485">
        <v>6301</v>
      </c>
      <c r="D1485" t="s">
        <v>15</v>
      </c>
      <c r="E1485" t="s">
        <v>15</v>
      </c>
      <c r="F1485">
        <v>1</v>
      </c>
      <c r="G1485" t="s">
        <v>15</v>
      </c>
      <c r="H1485">
        <f t="shared" si="69"/>
        <v>9.7074518411989549E-3</v>
      </c>
      <c r="N1485" s="23">
        <f t="shared" si="70"/>
        <v>49.64</v>
      </c>
      <c r="O1485" s="24">
        <f t="shared" si="71"/>
        <v>9.7074518411989549E-3</v>
      </c>
    </row>
    <row r="1486" spans="1:15" x14ac:dyDescent="0.45">
      <c r="A1486">
        <v>1484</v>
      </c>
      <c r="B1486">
        <v>49.66</v>
      </c>
      <c r="C1486">
        <v>6280</v>
      </c>
      <c r="D1486" t="s">
        <v>15</v>
      </c>
      <c r="E1486" t="s">
        <v>15</v>
      </c>
      <c r="F1486">
        <v>1</v>
      </c>
      <c r="G1486" t="s">
        <v>15</v>
      </c>
      <c r="H1486">
        <f t="shared" si="69"/>
        <v>9.3100707716761918E-3</v>
      </c>
      <c r="N1486" s="23">
        <f t="shared" si="70"/>
        <v>49.66</v>
      </c>
      <c r="O1486" s="24">
        <f t="shared" si="71"/>
        <v>9.3100707716761918E-3</v>
      </c>
    </row>
    <row r="1487" spans="1:15" x14ac:dyDescent="0.45">
      <c r="A1487">
        <v>1485</v>
      </c>
      <c r="B1487">
        <v>49.68</v>
      </c>
      <c r="C1487">
        <v>6305</v>
      </c>
      <c r="D1487" t="s">
        <v>15</v>
      </c>
      <c r="E1487" t="s">
        <v>15</v>
      </c>
      <c r="F1487">
        <v>1</v>
      </c>
      <c r="G1487" t="s">
        <v>15</v>
      </c>
      <c r="H1487">
        <f t="shared" si="69"/>
        <v>9.783143473489006E-3</v>
      </c>
      <c r="N1487" s="23">
        <f t="shared" si="70"/>
        <v>49.68</v>
      </c>
      <c r="O1487" s="24">
        <f t="shared" si="71"/>
        <v>9.783143473489006E-3</v>
      </c>
    </row>
    <row r="1488" spans="1:15" x14ac:dyDescent="0.45">
      <c r="A1488">
        <v>1486</v>
      </c>
      <c r="B1488">
        <v>49.7</v>
      </c>
      <c r="C1488">
        <v>6442</v>
      </c>
      <c r="D1488" t="s">
        <v>15</v>
      </c>
      <c r="E1488" t="s">
        <v>15</v>
      </c>
      <c r="F1488">
        <v>1</v>
      </c>
      <c r="G1488" t="s">
        <v>15</v>
      </c>
      <c r="H1488">
        <f t="shared" si="69"/>
        <v>1.237558187942323E-2</v>
      </c>
      <c r="N1488" s="23">
        <f t="shared" si="70"/>
        <v>49.7</v>
      </c>
      <c r="O1488" s="24">
        <f t="shared" si="71"/>
        <v>1.237558187942323E-2</v>
      </c>
    </row>
    <row r="1489" spans="1:15" x14ac:dyDescent="0.45">
      <c r="A1489">
        <v>1487</v>
      </c>
      <c r="B1489">
        <v>49.72</v>
      </c>
      <c r="C1489">
        <v>6187</v>
      </c>
      <c r="D1489" t="s">
        <v>15</v>
      </c>
      <c r="E1489" t="s">
        <v>15</v>
      </c>
      <c r="F1489">
        <v>1</v>
      </c>
      <c r="G1489" t="s">
        <v>15</v>
      </c>
      <c r="H1489">
        <f t="shared" si="69"/>
        <v>7.5502403209325207E-3</v>
      </c>
      <c r="N1489" s="23">
        <f t="shared" si="70"/>
        <v>49.72</v>
      </c>
      <c r="O1489" s="24">
        <f t="shared" si="71"/>
        <v>7.5502403209325207E-3</v>
      </c>
    </row>
    <row r="1490" spans="1:15" x14ac:dyDescent="0.45">
      <c r="A1490">
        <v>1488</v>
      </c>
      <c r="B1490">
        <v>49.74</v>
      </c>
      <c r="C1490">
        <v>6231</v>
      </c>
      <c r="D1490" t="s">
        <v>15</v>
      </c>
      <c r="E1490" t="s">
        <v>15</v>
      </c>
      <c r="F1490">
        <v>1</v>
      </c>
      <c r="G1490" t="s">
        <v>15</v>
      </c>
      <c r="H1490">
        <f t="shared" si="69"/>
        <v>8.3828482761230741E-3</v>
      </c>
      <c r="N1490" s="23">
        <f t="shared" si="70"/>
        <v>49.74</v>
      </c>
      <c r="O1490" s="24">
        <f t="shared" si="71"/>
        <v>8.3828482761230741E-3</v>
      </c>
    </row>
    <row r="1491" spans="1:15" x14ac:dyDescent="0.45">
      <c r="A1491">
        <v>1489</v>
      </c>
      <c r="B1491">
        <v>49.76</v>
      </c>
      <c r="C1491">
        <v>6312</v>
      </c>
      <c r="D1491" t="s">
        <v>15</v>
      </c>
      <c r="E1491" t="s">
        <v>15</v>
      </c>
      <c r="F1491">
        <v>1</v>
      </c>
      <c r="G1491" t="s">
        <v>15</v>
      </c>
      <c r="H1491">
        <f t="shared" si="69"/>
        <v>9.9156038299965943E-3</v>
      </c>
      <c r="N1491" s="23">
        <f t="shared" si="70"/>
        <v>49.76</v>
      </c>
      <c r="O1491" s="24">
        <f t="shared" si="71"/>
        <v>9.9156038299965943E-3</v>
      </c>
    </row>
    <row r="1492" spans="1:15" x14ac:dyDescent="0.45">
      <c r="A1492">
        <v>1490</v>
      </c>
      <c r="B1492">
        <v>49.78</v>
      </c>
      <c r="C1492">
        <v>6336</v>
      </c>
      <c r="D1492" t="s">
        <v>15</v>
      </c>
      <c r="E1492" t="s">
        <v>15</v>
      </c>
      <c r="F1492">
        <v>1</v>
      </c>
      <c r="G1492" t="s">
        <v>15</v>
      </c>
      <c r="H1492">
        <f t="shared" si="69"/>
        <v>1.0369753623736896E-2</v>
      </c>
      <c r="N1492" s="23">
        <f t="shared" si="70"/>
        <v>49.78</v>
      </c>
      <c r="O1492" s="24">
        <f t="shared" si="71"/>
        <v>1.0369753623736896E-2</v>
      </c>
    </row>
    <row r="1493" spans="1:15" x14ac:dyDescent="0.45">
      <c r="A1493">
        <v>1491</v>
      </c>
      <c r="B1493">
        <v>49.8</v>
      </c>
      <c r="C1493">
        <v>6263</v>
      </c>
      <c r="D1493" t="s">
        <v>15</v>
      </c>
      <c r="E1493" t="s">
        <v>15</v>
      </c>
      <c r="F1493">
        <v>1</v>
      </c>
      <c r="G1493" t="s">
        <v>15</v>
      </c>
      <c r="H1493">
        <f t="shared" si="69"/>
        <v>8.9883813344434765E-3</v>
      </c>
      <c r="N1493" s="23">
        <f t="shared" si="70"/>
        <v>49.8</v>
      </c>
      <c r="O1493" s="24">
        <f t="shared" si="71"/>
        <v>8.9883813344434765E-3</v>
      </c>
    </row>
    <row r="1494" spans="1:15" x14ac:dyDescent="0.45">
      <c r="A1494">
        <v>1492</v>
      </c>
      <c r="B1494">
        <v>49.82</v>
      </c>
      <c r="C1494">
        <v>6146</v>
      </c>
      <c r="D1494" t="s">
        <v>15</v>
      </c>
      <c r="E1494" t="s">
        <v>15</v>
      </c>
      <c r="F1494">
        <v>1</v>
      </c>
      <c r="G1494" t="s">
        <v>15</v>
      </c>
      <c r="H1494">
        <f t="shared" si="69"/>
        <v>6.7744010899595053E-3</v>
      </c>
      <c r="N1494" s="23">
        <f t="shared" si="70"/>
        <v>49.82</v>
      </c>
      <c r="O1494" s="24">
        <f t="shared" si="71"/>
        <v>6.7744010899595053E-3</v>
      </c>
    </row>
    <row r="1495" spans="1:15" x14ac:dyDescent="0.45">
      <c r="A1495">
        <v>1493</v>
      </c>
      <c r="B1495">
        <v>49.84</v>
      </c>
      <c r="C1495">
        <v>6292</v>
      </c>
      <c r="D1495" t="s">
        <v>15</v>
      </c>
      <c r="E1495" t="s">
        <v>15</v>
      </c>
      <c r="F1495">
        <v>1</v>
      </c>
      <c r="G1495" t="s">
        <v>15</v>
      </c>
      <c r="H1495">
        <f t="shared" si="69"/>
        <v>9.5371456685463419E-3</v>
      </c>
      <c r="N1495" s="23">
        <f t="shared" si="70"/>
        <v>49.84</v>
      </c>
      <c r="O1495" s="24">
        <f t="shared" si="71"/>
        <v>9.5371456685463419E-3</v>
      </c>
    </row>
    <row r="1496" spans="1:15" x14ac:dyDescent="0.45">
      <c r="A1496">
        <v>1494</v>
      </c>
      <c r="B1496">
        <v>49.86</v>
      </c>
      <c r="C1496">
        <v>6163</v>
      </c>
      <c r="D1496" t="s">
        <v>15</v>
      </c>
      <c r="E1496" t="s">
        <v>15</v>
      </c>
      <c r="F1496">
        <v>1</v>
      </c>
      <c r="G1496" t="s">
        <v>15</v>
      </c>
      <c r="H1496">
        <f t="shared" si="69"/>
        <v>7.0960905271922189E-3</v>
      </c>
      <c r="N1496" s="23">
        <f t="shared" si="70"/>
        <v>49.86</v>
      </c>
      <c r="O1496" s="24">
        <f t="shared" si="71"/>
        <v>7.0960905271922189E-3</v>
      </c>
    </row>
    <row r="1497" spans="1:15" x14ac:dyDescent="0.45">
      <c r="A1497">
        <v>1495</v>
      </c>
      <c r="B1497">
        <v>49.88</v>
      </c>
      <c r="C1497">
        <v>6241</v>
      </c>
      <c r="D1497" t="s">
        <v>15</v>
      </c>
      <c r="E1497" t="s">
        <v>15</v>
      </c>
      <c r="F1497">
        <v>1</v>
      </c>
      <c r="G1497" t="s">
        <v>15</v>
      </c>
      <c r="H1497">
        <f t="shared" si="69"/>
        <v>8.5720773568482012E-3</v>
      </c>
      <c r="N1497" s="23">
        <f t="shared" si="70"/>
        <v>49.88</v>
      </c>
      <c r="O1497" s="24">
        <f t="shared" si="71"/>
        <v>8.5720773568482012E-3</v>
      </c>
    </row>
    <row r="1498" spans="1:15" x14ac:dyDescent="0.45">
      <c r="A1498">
        <v>1496</v>
      </c>
      <c r="B1498">
        <v>49.9</v>
      </c>
      <c r="C1498">
        <v>6242</v>
      </c>
      <c r="D1498" t="s">
        <v>15</v>
      </c>
      <c r="E1498" t="s">
        <v>15</v>
      </c>
      <c r="F1498">
        <v>1</v>
      </c>
      <c r="G1498" t="s">
        <v>15</v>
      </c>
      <c r="H1498">
        <f t="shared" si="69"/>
        <v>8.5910002649207135E-3</v>
      </c>
      <c r="N1498" s="23">
        <f t="shared" si="70"/>
        <v>49.9</v>
      </c>
      <c r="O1498" s="24">
        <f t="shared" si="71"/>
        <v>8.5910002649207135E-3</v>
      </c>
    </row>
    <row r="1499" spans="1:15" x14ac:dyDescent="0.45">
      <c r="A1499">
        <v>1497</v>
      </c>
      <c r="B1499">
        <v>49.92</v>
      </c>
      <c r="C1499">
        <v>6248</v>
      </c>
      <c r="D1499" t="s">
        <v>15</v>
      </c>
      <c r="E1499" t="s">
        <v>15</v>
      </c>
      <c r="F1499">
        <v>1</v>
      </c>
      <c r="G1499" t="s">
        <v>15</v>
      </c>
      <c r="H1499">
        <f t="shared" si="69"/>
        <v>8.7045377133557877E-3</v>
      </c>
      <c r="N1499" s="23">
        <f t="shared" si="70"/>
        <v>49.92</v>
      </c>
      <c r="O1499" s="24">
        <f t="shared" si="71"/>
        <v>8.7045377133557877E-3</v>
      </c>
    </row>
    <row r="1500" spans="1:15" x14ac:dyDescent="0.45">
      <c r="A1500">
        <v>1498</v>
      </c>
      <c r="B1500">
        <v>49.94</v>
      </c>
      <c r="C1500">
        <v>6313</v>
      </c>
      <c r="D1500" t="s">
        <v>15</v>
      </c>
      <c r="E1500" t="s">
        <v>15</v>
      </c>
      <c r="F1500">
        <v>1</v>
      </c>
      <c r="G1500" t="s">
        <v>15</v>
      </c>
      <c r="H1500">
        <f t="shared" si="69"/>
        <v>9.9345267380691066E-3</v>
      </c>
      <c r="N1500" s="23">
        <f t="shared" si="70"/>
        <v>49.94</v>
      </c>
      <c r="O1500" s="24">
        <f t="shared" si="71"/>
        <v>9.9345267380691066E-3</v>
      </c>
    </row>
    <row r="1501" spans="1:15" x14ac:dyDescent="0.45">
      <c r="A1501">
        <v>1499</v>
      </c>
      <c r="B1501">
        <v>49.96</v>
      </c>
      <c r="C1501">
        <v>6423</v>
      </c>
      <c r="D1501" t="s">
        <v>15</v>
      </c>
      <c r="E1501" t="s">
        <v>15</v>
      </c>
      <c r="F1501">
        <v>1</v>
      </c>
      <c r="G1501" t="s">
        <v>15</v>
      </c>
      <c r="H1501">
        <f t="shared" si="69"/>
        <v>1.201604662604549E-2</v>
      </c>
      <c r="N1501" s="23">
        <f t="shared" si="70"/>
        <v>49.96</v>
      </c>
      <c r="O1501" s="24">
        <f t="shared" si="71"/>
        <v>1.201604662604549E-2</v>
      </c>
    </row>
    <row r="1502" spans="1:15" x14ac:dyDescent="0.45">
      <c r="A1502">
        <v>1500</v>
      </c>
      <c r="B1502">
        <v>49.98</v>
      </c>
      <c r="C1502">
        <v>6191</v>
      </c>
      <c r="D1502" t="s">
        <v>15</v>
      </c>
      <c r="E1502" t="s">
        <v>15</v>
      </c>
      <c r="F1502">
        <v>1</v>
      </c>
      <c r="G1502" t="s">
        <v>15</v>
      </c>
      <c r="H1502">
        <f t="shared" si="69"/>
        <v>7.625931953222571E-3</v>
      </c>
      <c r="N1502" s="23">
        <f t="shared" si="70"/>
        <v>49.98</v>
      </c>
      <c r="O1502" s="24">
        <f t="shared" si="71"/>
        <v>7.625931953222571E-3</v>
      </c>
    </row>
    <row r="1503" spans="1:15" x14ac:dyDescent="0.45">
      <c r="A1503">
        <v>1501</v>
      </c>
      <c r="B1503">
        <v>50</v>
      </c>
      <c r="C1503">
        <v>6285</v>
      </c>
      <c r="D1503" t="s">
        <v>15</v>
      </c>
      <c r="E1503" t="s">
        <v>15</v>
      </c>
      <c r="F1503">
        <v>1</v>
      </c>
      <c r="G1503" t="s">
        <v>15</v>
      </c>
      <c r="H1503">
        <f t="shared" si="69"/>
        <v>9.4046853120387536E-3</v>
      </c>
      <c r="N1503" s="23">
        <f t="shared" si="70"/>
        <v>50</v>
      </c>
      <c r="O1503" s="24">
        <f t="shared" si="71"/>
        <v>9.4046853120387536E-3</v>
      </c>
    </row>
    <row r="1504" spans="1:15" x14ac:dyDescent="0.45">
      <c r="A1504">
        <v>1502</v>
      </c>
      <c r="B1504">
        <v>50.02</v>
      </c>
      <c r="C1504">
        <v>6284</v>
      </c>
      <c r="D1504" t="s">
        <v>15</v>
      </c>
      <c r="E1504" t="s">
        <v>15</v>
      </c>
      <c r="F1504">
        <v>1</v>
      </c>
      <c r="G1504" t="s">
        <v>15</v>
      </c>
      <c r="H1504">
        <f t="shared" si="69"/>
        <v>9.3857624039662413E-3</v>
      </c>
      <c r="N1504" s="23">
        <f t="shared" si="70"/>
        <v>50.02</v>
      </c>
      <c r="O1504" s="24">
        <f t="shared" si="71"/>
        <v>9.3857624039662413E-3</v>
      </c>
    </row>
    <row r="1505" spans="1:15" x14ac:dyDescent="0.45">
      <c r="A1505">
        <v>1503</v>
      </c>
      <c r="B1505">
        <v>50.04</v>
      </c>
      <c r="C1505">
        <v>6380</v>
      </c>
      <c r="D1505" t="s">
        <v>15</v>
      </c>
      <c r="E1505" t="s">
        <v>15</v>
      </c>
      <c r="F1505">
        <v>1</v>
      </c>
      <c r="G1505" t="s">
        <v>15</v>
      </c>
      <c r="H1505">
        <f t="shared" si="69"/>
        <v>1.120236157892745E-2</v>
      </c>
      <c r="N1505" s="23">
        <f t="shared" si="70"/>
        <v>50.04</v>
      </c>
      <c r="O1505" s="24">
        <f t="shared" si="71"/>
        <v>1.120236157892745E-2</v>
      </c>
    </row>
    <row r="1506" spans="1:15" x14ac:dyDescent="0.45">
      <c r="A1506">
        <v>1504</v>
      </c>
      <c r="B1506">
        <v>50.06</v>
      </c>
      <c r="C1506">
        <v>6293</v>
      </c>
      <c r="D1506" t="s">
        <v>15</v>
      </c>
      <c r="E1506" t="s">
        <v>15</v>
      </c>
      <c r="F1506">
        <v>1</v>
      </c>
      <c r="G1506" t="s">
        <v>15</v>
      </c>
      <c r="H1506">
        <f t="shared" si="69"/>
        <v>9.5560685766188543E-3</v>
      </c>
      <c r="N1506" s="23">
        <f t="shared" si="70"/>
        <v>50.06</v>
      </c>
      <c r="O1506" s="24">
        <f t="shared" si="71"/>
        <v>9.5560685766188543E-3</v>
      </c>
    </row>
    <row r="1507" spans="1:15" x14ac:dyDescent="0.45">
      <c r="A1507">
        <v>1505</v>
      </c>
      <c r="B1507">
        <v>50.08</v>
      </c>
      <c r="C1507">
        <v>6352</v>
      </c>
      <c r="D1507" t="s">
        <v>15</v>
      </c>
      <c r="E1507" t="s">
        <v>15</v>
      </c>
      <c r="F1507">
        <v>1</v>
      </c>
      <c r="G1507" t="s">
        <v>15</v>
      </c>
      <c r="H1507">
        <f t="shared" si="69"/>
        <v>1.0672520152897097E-2</v>
      </c>
      <c r="N1507" s="23">
        <f t="shared" si="70"/>
        <v>50.08</v>
      </c>
      <c r="O1507" s="24">
        <f t="shared" si="71"/>
        <v>1.0672520152897097E-2</v>
      </c>
    </row>
    <row r="1508" spans="1:15" x14ac:dyDescent="0.45">
      <c r="A1508">
        <v>1506</v>
      </c>
      <c r="B1508">
        <v>50.1</v>
      </c>
      <c r="C1508">
        <v>6228</v>
      </c>
      <c r="D1508" t="s">
        <v>15</v>
      </c>
      <c r="E1508" t="s">
        <v>15</v>
      </c>
      <c r="F1508">
        <v>1</v>
      </c>
      <c r="G1508" t="s">
        <v>15</v>
      </c>
      <c r="H1508">
        <f t="shared" si="69"/>
        <v>8.326079551905537E-3</v>
      </c>
      <c r="N1508" s="23">
        <f t="shared" si="70"/>
        <v>50.1</v>
      </c>
      <c r="O1508" s="24">
        <f t="shared" si="71"/>
        <v>8.326079551905537E-3</v>
      </c>
    </row>
    <row r="1509" spans="1:15" x14ac:dyDescent="0.45">
      <c r="A1509">
        <v>1507</v>
      </c>
      <c r="B1509">
        <v>50.12</v>
      </c>
      <c r="C1509">
        <v>6205</v>
      </c>
      <c r="D1509" t="s">
        <v>15</v>
      </c>
      <c r="E1509" t="s">
        <v>15</v>
      </c>
      <c r="F1509">
        <v>1</v>
      </c>
      <c r="G1509" t="s">
        <v>15</v>
      </c>
      <c r="H1509">
        <f t="shared" si="69"/>
        <v>7.8908526662377475E-3</v>
      </c>
      <c r="N1509" s="23">
        <f t="shared" si="70"/>
        <v>50.12</v>
      </c>
      <c r="O1509" s="24">
        <f t="shared" si="71"/>
        <v>7.8908526662377475E-3</v>
      </c>
    </row>
    <row r="1510" spans="1:15" x14ac:dyDescent="0.45">
      <c r="A1510">
        <v>1508</v>
      </c>
      <c r="B1510">
        <v>50.14</v>
      </c>
      <c r="C1510">
        <v>6225</v>
      </c>
      <c r="D1510" t="s">
        <v>15</v>
      </c>
      <c r="E1510" t="s">
        <v>15</v>
      </c>
      <c r="F1510">
        <v>1</v>
      </c>
      <c r="G1510" t="s">
        <v>15</v>
      </c>
      <c r="H1510">
        <f t="shared" si="69"/>
        <v>8.2693108276879999E-3</v>
      </c>
      <c r="N1510" s="23">
        <f t="shared" si="70"/>
        <v>50.14</v>
      </c>
      <c r="O1510" s="24">
        <f t="shared" si="71"/>
        <v>8.2693108276879999E-3</v>
      </c>
    </row>
    <row r="1511" spans="1:15" x14ac:dyDescent="0.45">
      <c r="A1511">
        <v>1509</v>
      </c>
      <c r="B1511">
        <v>50.16</v>
      </c>
      <c r="C1511">
        <v>6258</v>
      </c>
      <c r="D1511" t="s">
        <v>15</v>
      </c>
      <c r="E1511" t="s">
        <v>15</v>
      </c>
      <c r="F1511">
        <v>1</v>
      </c>
      <c r="G1511" t="s">
        <v>15</v>
      </c>
      <c r="H1511">
        <f t="shared" si="69"/>
        <v>8.8937667940809147E-3</v>
      </c>
      <c r="N1511" s="23">
        <f t="shared" si="70"/>
        <v>50.16</v>
      </c>
      <c r="O1511" s="24">
        <f t="shared" si="71"/>
        <v>8.8937667940809147E-3</v>
      </c>
    </row>
    <row r="1512" spans="1:15" x14ac:dyDescent="0.45">
      <c r="A1512">
        <v>1510</v>
      </c>
      <c r="B1512">
        <v>50.18</v>
      </c>
      <c r="C1512">
        <v>6299</v>
      </c>
      <c r="D1512" t="s">
        <v>15</v>
      </c>
      <c r="E1512" t="s">
        <v>15</v>
      </c>
      <c r="F1512">
        <v>1</v>
      </c>
      <c r="G1512" t="s">
        <v>15</v>
      </c>
      <c r="H1512">
        <f t="shared" si="69"/>
        <v>9.6696060250539301E-3</v>
      </c>
      <c r="N1512" s="23">
        <f t="shared" si="70"/>
        <v>50.18</v>
      </c>
      <c r="O1512" s="24">
        <f t="shared" si="71"/>
        <v>9.6696060250539301E-3</v>
      </c>
    </row>
    <row r="1513" spans="1:15" x14ac:dyDescent="0.45">
      <c r="A1513">
        <v>1511</v>
      </c>
      <c r="B1513">
        <v>50.2</v>
      </c>
      <c r="C1513">
        <v>6156</v>
      </c>
      <c r="D1513" t="s">
        <v>15</v>
      </c>
      <c r="E1513" t="s">
        <v>15</v>
      </c>
      <c r="F1513">
        <v>1</v>
      </c>
      <c r="G1513" t="s">
        <v>15</v>
      </c>
      <c r="H1513">
        <f t="shared" si="69"/>
        <v>6.9636301706846307E-3</v>
      </c>
      <c r="N1513" s="23">
        <f t="shared" si="70"/>
        <v>50.2</v>
      </c>
      <c r="O1513" s="24">
        <f t="shared" si="71"/>
        <v>6.9636301706846307E-3</v>
      </c>
    </row>
    <row r="1514" spans="1:15" x14ac:dyDescent="0.45">
      <c r="A1514">
        <v>1512</v>
      </c>
      <c r="B1514">
        <v>50.22</v>
      </c>
      <c r="C1514">
        <v>6259</v>
      </c>
      <c r="D1514" t="s">
        <v>15</v>
      </c>
      <c r="E1514" t="s">
        <v>15</v>
      </c>
      <c r="F1514">
        <v>1</v>
      </c>
      <c r="G1514" t="s">
        <v>15</v>
      </c>
      <c r="H1514">
        <f t="shared" si="69"/>
        <v>8.9126897021534271E-3</v>
      </c>
      <c r="N1514" s="23">
        <f t="shared" si="70"/>
        <v>50.22</v>
      </c>
      <c r="O1514" s="24">
        <f t="shared" si="71"/>
        <v>8.9126897021534271E-3</v>
      </c>
    </row>
    <row r="1515" spans="1:15" x14ac:dyDescent="0.45">
      <c r="A1515">
        <v>1513</v>
      </c>
      <c r="B1515">
        <v>50.24</v>
      </c>
      <c r="C1515">
        <v>6185</v>
      </c>
      <c r="D1515" t="s">
        <v>15</v>
      </c>
      <c r="E1515" t="s">
        <v>15</v>
      </c>
      <c r="F1515">
        <v>1</v>
      </c>
      <c r="G1515" t="s">
        <v>15</v>
      </c>
      <c r="H1515">
        <f t="shared" si="69"/>
        <v>7.512394504787496E-3</v>
      </c>
      <c r="N1515" s="23">
        <f t="shared" si="70"/>
        <v>50.24</v>
      </c>
      <c r="O1515" s="24">
        <f t="shared" si="71"/>
        <v>7.512394504787496E-3</v>
      </c>
    </row>
    <row r="1516" spans="1:15" x14ac:dyDescent="0.45">
      <c r="A1516">
        <v>1514</v>
      </c>
      <c r="B1516">
        <v>50.26</v>
      </c>
      <c r="C1516">
        <v>6255</v>
      </c>
      <c r="D1516" t="s">
        <v>15</v>
      </c>
      <c r="E1516" t="s">
        <v>15</v>
      </c>
      <c r="F1516">
        <v>1</v>
      </c>
      <c r="G1516" t="s">
        <v>15</v>
      </c>
      <c r="H1516">
        <f t="shared" si="69"/>
        <v>8.8369980698633759E-3</v>
      </c>
      <c r="N1516" s="23">
        <f t="shared" si="70"/>
        <v>50.26</v>
      </c>
      <c r="O1516" s="24">
        <f t="shared" si="71"/>
        <v>8.8369980698633759E-3</v>
      </c>
    </row>
    <row r="1517" spans="1:15" x14ac:dyDescent="0.45">
      <c r="A1517">
        <v>1515</v>
      </c>
      <c r="B1517">
        <v>50.28</v>
      </c>
      <c r="C1517">
        <v>6342</v>
      </c>
      <c r="D1517" t="s">
        <v>15</v>
      </c>
      <c r="E1517" t="s">
        <v>15</v>
      </c>
      <c r="F1517">
        <v>1</v>
      </c>
      <c r="G1517" t="s">
        <v>15</v>
      </c>
      <c r="H1517">
        <f t="shared" si="69"/>
        <v>1.0483291072171972E-2</v>
      </c>
      <c r="N1517" s="23">
        <f t="shared" si="70"/>
        <v>50.28</v>
      </c>
      <c r="O1517" s="24">
        <f t="shared" si="71"/>
        <v>1.0483291072171972E-2</v>
      </c>
    </row>
    <row r="1518" spans="1:15" x14ac:dyDescent="0.45">
      <c r="A1518">
        <v>1516</v>
      </c>
      <c r="B1518">
        <v>50.3</v>
      </c>
      <c r="C1518">
        <v>6315</v>
      </c>
      <c r="D1518" t="s">
        <v>15</v>
      </c>
      <c r="E1518" t="s">
        <v>15</v>
      </c>
      <c r="F1518">
        <v>1</v>
      </c>
      <c r="G1518" t="s">
        <v>15</v>
      </c>
      <c r="H1518">
        <f t="shared" si="69"/>
        <v>9.9723725542141314E-3</v>
      </c>
      <c r="N1518" s="23">
        <f t="shared" si="70"/>
        <v>50.3</v>
      </c>
      <c r="O1518" s="24">
        <f t="shared" si="71"/>
        <v>9.9723725542141314E-3</v>
      </c>
    </row>
    <row r="1519" spans="1:15" x14ac:dyDescent="0.45">
      <c r="A1519">
        <v>1517</v>
      </c>
      <c r="B1519">
        <v>50.32</v>
      </c>
      <c r="C1519">
        <v>6392</v>
      </c>
      <c r="D1519" t="s">
        <v>15</v>
      </c>
      <c r="E1519" t="s">
        <v>15</v>
      </c>
      <c r="F1519">
        <v>1</v>
      </c>
      <c r="G1519" t="s">
        <v>15</v>
      </c>
      <c r="H1519">
        <f t="shared" si="69"/>
        <v>1.14294364757976E-2</v>
      </c>
      <c r="N1519" s="23">
        <f t="shared" si="70"/>
        <v>50.32</v>
      </c>
      <c r="O1519" s="24">
        <f t="shared" si="71"/>
        <v>1.14294364757976E-2</v>
      </c>
    </row>
    <row r="1520" spans="1:15" x14ac:dyDescent="0.45">
      <c r="A1520">
        <v>1518</v>
      </c>
      <c r="B1520">
        <v>50.34</v>
      </c>
      <c r="C1520">
        <v>6339</v>
      </c>
      <c r="D1520" t="s">
        <v>15</v>
      </c>
      <c r="E1520" t="s">
        <v>15</v>
      </c>
      <c r="F1520">
        <v>1</v>
      </c>
      <c r="G1520" t="s">
        <v>15</v>
      </c>
      <c r="H1520">
        <f t="shared" si="69"/>
        <v>1.0426522347954433E-2</v>
      </c>
      <c r="N1520" s="23">
        <f t="shared" si="70"/>
        <v>50.34</v>
      </c>
      <c r="O1520" s="24">
        <f t="shared" si="71"/>
        <v>1.0426522347954433E-2</v>
      </c>
    </row>
    <row r="1521" spans="1:15" x14ac:dyDescent="0.45">
      <c r="A1521">
        <v>1519</v>
      </c>
      <c r="B1521">
        <v>50.36</v>
      </c>
      <c r="C1521">
        <v>6260</v>
      </c>
      <c r="D1521" t="s">
        <v>15</v>
      </c>
      <c r="E1521" t="s">
        <v>15</v>
      </c>
      <c r="F1521">
        <v>1</v>
      </c>
      <c r="G1521" t="s">
        <v>15</v>
      </c>
      <c r="H1521">
        <f t="shared" si="69"/>
        <v>8.9316126102259395E-3</v>
      </c>
      <c r="N1521" s="23">
        <f t="shared" si="70"/>
        <v>50.36</v>
      </c>
      <c r="O1521" s="24">
        <f t="shared" si="71"/>
        <v>8.9316126102259395E-3</v>
      </c>
    </row>
    <row r="1522" spans="1:15" x14ac:dyDescent="0.45">
      <c r="A1522">
        <v>1520</v>
      </c>
      <c r="B1522">
        <v>50.38</v>
      </c>
      <c r="C1522">
        <v>6251</v>
      </c>
      <c r="D1522" t="s">
        <v>15</v>
      </c>
      <c r="E1522" t="s">
        <v>15</v>
      </c>
      <c r="F1522">
        <v>1</v>
      </c>
      <c r="G1522" t="s">
        <v>15</v>
      </c>
      <c r="H1522">
        <f t="shared" si="69"/>
        <v>8.7613064375733265E-3</v>
      </c>
      <c r="N1522" s="23">
        <f t="shared" si="70"/>
        <v>50.38</v>
      </c>
      <c r="O1522" s="24">
        <f t="shared" si="71"/>
        <v>8.7613064375733265E-3</v>
      </c>
    </row>
    <row r="1523" spans="1:15" x14ac:dyDescent="0.45">
      <c r="A1523">
        <v>1521</v>
      </c>
      <c r="B1523">
        <v>50.4</v>
      </c>
      <c r="C1523">
        <v>6257</v>
      </c>
      <c r="D1523" t="s">
        <v>15</v>
      </c>
      <c r="E1523" t="s">
        <v>15</v>
      </c>
      <c r="F1523">
        <v>1</v>
      </c>
      <c r="G1523" t="s">
        <v>15</v>
      </c>
      <c r="H1523">
        <f t="shared" si="69"/>
        <v>8.8748438860084024E-3</v>
      </c>
      <c r="N1523" s="23">
        <f t="shared" si="70"/>
        <v>50.4</v>
      </c>
      <c r="O1523" s="24">
        <f t="shared" si="71"/>
        <v>8.8748438860084024E-3</v>
      </c>
    </row>
    <row r="1524" spans="1:15" x14ac:dyDescent="0.45">
      <c r="A1524">
        <v>1522</v>
      </c>
      <c r="B1524">
        <v>50.42</v>
      </c>
      <c r="C1524">
        <v>6400</v>
      </c>
      <c r="D1524" t="s">
        <v>15</v>
      </c>
      <c r="E1524" t="s">
        <v>15</v>
      </c>
      <c r="F1524">
        <v>1</v>
      </c>
      <c r="G1524" t="s">
        <v>15</v>
      </c>
      <c r="H1524">
        <f t="shared" si="69"/>
        <v>1.1580819740377701E-2</v>
      </c>
      <c r="N1524" s="23">
        <f t="shared" si="70"/>
        <v>50.42</v>
      </c>
      <c r="O1524" s="24">
        <f t="shared" si="71"/>
        <v>1.1580819740377701E-2</v>
      </c>
    </row>
    <row r="1525" spans="1:15" x14ac:dyDescent="0.45">
      <c r="A1525">
        <v>1523</v>
      </c>
      <c r="B1525">
        <v>50.44</v>
      </c>
      <c r="C1525">
        <v>6228</v>
      </c>
      <c r="D1525" t="s">
        <v>15</v>
      </c>
      <c r="E1525" t="s">
        <v>15</v>
      </c>
      <c r="F1525">
        <v>1</v>
      </c>
      <c r="G1525" t="s">
        <v>15</v>
      </c>
      <c r="H1525">
        <f t="shared" si="69"/>
        <v>8.326079551905537E-3</v>
      </c>
      <c r="N1525" s="23">
        <f t="shared" si="70"/>
        <v>50.44</v>
      </c>
      <c r="O1525" s="24">
        <f t="shared" si="71"/>
        <v>8.326079551905537E-3</v>
      </c>
    </row>
    <row r="1526" spans="1:15" x14ac:dyDescent="0.45">
      <c r="A1526">
        <v>1524</v>
      </c>
      <c r="B1526">
        <v>50.46</v>
      </c>
      <c r="C1526">
        <v>6279</v>
      </c>
      <c r="D1526" t="s">
        <v>15</v>
      </c>
      <c r="E1526" t="s">
        <v>15</v>
      </c>
      <c r="F1526">
        <v>1</v>
      </c>
      <c r="G1526" t="s">
        <v>15</v>
      </c>
      <c r="H1526">
        <f t="shared" si="69"/>
        <v>9.2911478636036778E-3</v>
      </c>
      <c r="N1526" s="23">
        <f t="shared" si="70"/>
        <v>50.46</v>
      </c>
      <c r="O1526" s="24">
        <f t="shared" si="71"/>
        <v>9.2911478636036778E-3</v>
      </c>
    </row>
    <row r="1527" spans="1:15" x14ac:dyDescent="0.45">
      <c r="A1527">
        <v>1525</v>
      </c>
      <c r="B1527">
        <v>50.48</v>
      </c>
      <c r="C1527">
        <v>6253</v>
      </c>
      <c r="D1527" t="s">
        <v>15</v>
      </c>
      <c r="E1527" t="s">
        <v>15</v>
      </c>
      <c r="F1527">
        <v>1</v>
      </c>
      <c r="G1527" t="s">
        <v>15</v>
      </c>
      <c r="H1527">
        <f t="shared" si="69"/>
        <v>8.7991522537183512E-3</v>
      </c>
      <c r="N1527" s="23">
        <f t="shared" si="70"/>
        <v>50.48</v>
      </c>
      <c r="O1527" s="24">
        <f t="shared" si="71"/>
        <v>8.7991522537183512E-3</v>
      </c>
    </row>
    <row r="1528" spans="1:15" x14ac:dyDescent="0.45">
      <c r="A1528">
        <v>1526</v>
      </c>
      <c r="B1528">
        <v>50.5</v>
      </c>
      <c r="C1528">
        <v>6262</v>
      </c>
      <c r="D1528" t="s">
        <v>15</v>
      </c>
      <c r="E1528" t="s">
        <v>15</v>
      </c>
      <c r="F1528">
        <v>1</v>
      </c>
      <c r="G1528" t="s">
        <v>15</v>
      </c>
      <c r="H1528">
        <f t="shared" si="69"/>
        <v>8.9694584263709642E-3</v>
      </c>
      <c r="N1528" s="23">
        <f t="shared" si="70"/>
        <v>50.5</v>
      </c>
      <c r="O1528" s="24">
        <f t="shared" si="71"/>
        <v>8.9694584263709642E-3</v>
      </c>
    </row>
    <row r="1529" spans="1:15" x14ac:dyDescent="0.45">
      <c r="A1529">
        <v>1527</v>
      </c>
      <c r="B1529">
        <v>50.52</v>
      </c>
      <c r="C1529">
        <v>6097</v>
      </c>
      <c r="D1529" t="s">
        <v>15</v>
      </c>
      <c r="E1529" t="s">
        <v>15</v>
      </c>
      <c r="F1529">
        <v>1</v>
      </c>
      <c r="G1529" t="s">
        <v>15</v>
      </c>
      <c r="H1529">
        <f t="shared" si="69"/>
        <v>5.8471785944063884E-3</v>
      </c>
      <c r="N1529" s="23">
        <f t="shared" si="70"/>
        <v>50.52</v>
      </c>
      <c r="O1529" s="24">
        <f t="shared" si="71"/>
        <v>5.8471785944063884E-3</v>
      </c>
    </row>
    <row r="1530" spans="1:15" x14ac:dyDescent="0.45">
      <c r="A1530">
        <v>1528</v>
      </c>
      <c r="B1530">
        <v>50.54</v>
      </c>
      <c r="C1530">
        <v>6266</v>
      </c>
      <c r="D1530" t="s">
        <v>15</v>
      </c>
      <c r="E1530" t="s">
        <v>15</v>
      </c>
      <c r="F1530">
        <v>1</v>
      </c>
      <c r="G1530" t="s">
        <v>15</v>
      </c>
      <c r="H1530">
        <f t="shared" si="69"/>
        <v>9.0451500586610153E-3</v>
      </c>
      <c r="N1530" s="23">
        <f t="shared" si="70"/>
        <v>50.54</v>
      </c>
      <c r="O1530" s="24">
        <f t="shared" si="71"/>
        <v>9.0451500586610153E-3</v>
      </c>
    </row>
    <row r="1531" spans="1:15" x14ac:dyDescent="0.45">
      <c r="A1531">
        <v>1529</v>
      </c>
      <c r="B1531">
        <v>50.56</v>
      </c>
      <c r="C1531">
        <v>6106</v>
      </c>
      <c r="D1531" t="s">
        <v>15</v>
      </c>
      <c r="E1531" t="s">
        <v>15</v>
      </c>
      <c r="F1531">
        <v>1</v>
      </c>
      <c r="G1531" t="s">
        <v>15</v>
      </c>
      <c r="H1531">
        <f t="shared" si="69"/>
        <v>6.0174847670590014E-3</v>
      </c>
      <c r="N1531" s="23">
        <f t="shared" si="70"/>
        <v>50.56</v>
      </c>
      <c r="O1531" s="24">
        <f t="shared" si="71"/>
        <v>6.0174847670590014E-3</v>
      </c>
    </row>
    <row r="1532" spans="1:15" x14ac:dyDescent="0.45">
      <c r="A1532">
        <v>1530</v>
      </c>
      <c r="B1532">
        <v>50.58</v>
      </c>
      <c r="C1532">
        <v>6155</v>
      </c>
      <c r="D1532" t="s">
        <v>15</v>
      </c>
      <c r="E1532" t="s">
        <v>15</v>
      </c>
      <c r="F1532">
        <v>1</v>
      </c>
      <c r="G1532" t="s">
        <v>15</v>
      </c>
      <c r="H1532">
        <f t="shared" si="69"/>
        <v>6.9447072626121183E-3</v>
      </c>
      <c r="N1532" s="23">
        <f t="shared" si="70"/>
        <v>50.58</v>
      </c>
      <c r="O1532" s="24">
        <f t="shared" si="71"/>
        <v>6.9447072626121183E-3</v>
      </c>
    </row>
    <row r="1533" spans="1:15" x14ac:dyDescent="0.45">
      <c r="A1533">
        <v>1531</v>
      </c>
      <c r="B1533">
        <v>50.6</v>
      </c>
      <c r="C1533">
        <v>6344</v>
      </c>
      <c r="D1533" t="s">
        <v>15</v>
      </c>
      <c r="E1533" t="s">
        <v>15</v>
      </c>
      <c r="F1533">
        <v>1</v>
      </c>
      <c r="G1533" t="s">
        <v>15</v>
      </c>
      <c r="H1533">
        <f t="shared" si="69"/>
        <v>1.0521136888316997E-2</v>
      </c>
      <c r="N1533" s="23">
        <f t="shared" si="70"/>
        <v>50.6</v>
      </c>
      <c r="O1533" s="24">
        <f t="shared" si="71"/>
        <v>1.0521136888316997E-2</v>
      </c>
    </row>
    <row r="1534" spans="1:15" x14ac:dyDescent="0.45">
      <c r="A1534">
        <v>1532</v>
      </c>
      <c r="B1534">
        <v>50.62</v>
      </c>
      <c r="C1534">
        <v>6276</v>
      </c>
      <c r="D1534" t="s">
        <v>15</v>
      </c>
      <c r="E1534" t="s">
        <v>15</v>
      </c>
      <c r="F1534">
        <v>1</v>
      </c>
      <c r="G1534" t="s">
        <v>15</v>
      </c>
      <c r="H1534">
        <f t="shared" si="69"/>
        <v>9.2343791393861407E-3</v>
      </c>
      <c r="N1534" s="23">
        <f t="shared" si="70"/>
        <v>50.62</v>
      </c>
      <c r="O1534" s="24">
        <f t="shared" si="71"/>
        <v>9.2343791393861407E-3</v>
      </c>
    </row>
    <row r="1535" spans="1:15" x14ac:dyDescent="0.45">
      <c r="A1535">
        <v>1533</v>
      </c>
      <c r="B1535">
        <v>50.64</v>
      </c>
      <c r="C1535">
        <v>6342</v>
      </c>
      <c r="D1535" t="s">
        <v>15</v>
      </c>
      <c r="E1535" t="s">
        <v>15</v>
      </c>
      <c r="F1535">
        <v>1</v>
      </c>
      <c r="G1535" t="s">
        <v>15</v>
      </c>
      <c r="H1535">
        <f t="shared" si="69"/>
        <v>1.0483291072171972E-2</v>
      </c>
      <c r="N1535" s="23">
        <f t="shared" si="70"/>
        <v>50.64</v>
      </c>
      <c r="O1535" s="24">
        <f t="shared" si="71"/>
        <v>1.0483291072171972E-2</v>
      </c>
    </row>
    <row r="1536" spans="1:15" x14ac:dyDescent="0.45">
      <c r="A1536">
        <v>1534</v>
      </c>
      <c r="B1536">
        <v>50.66</v>
      </c>
      <c r="C1536">
        <v>6247</v>
      </c>
      <c r="D1536" t="s">
        <v>15</v>
      </c>
      <c r="E1536" t="s">
        <v>15</v>
      </c>
      <c r="F1536">
        <v>1</v>
      </c>
      <c r="G1536" t="s">
        <v>15</v>
      </c>
      <c r="H1536">
        <f t="shared" si="69"/>
        <v>8.6856148052832753E-3</v>
      </c>
      <c r="N1536" s="23">
        <f t="shared" si="70"/>
        <v>50.66</v>
      </c>
      <c r="O1536" s="24">
        <f t="shared" si="71"/>
        <v>8.6856148052832753E-3</v>
      </c>
    </row>
    <row r="1537" spans="1:15" x14ac:dyDescent="0.45">
      <c r="A1537">
        <v>1535</v>
      </c>
      <c r="B1537">
        <v>50.68</v>
      </c>
      <c r="C1537">
        <v>6314</v>
      </c>
      <c r="D1537" t="s">
        <v>15</v>
      </c>
      <c r="E1537" t="s">
        <v>15</v>
      </c>
      <c r="F1537">
        <v>1</v>
      </c>
      <c r="G1537" t="s">
        <v>15</v>
      </c>
      <c r="H1537">
        <f t="shared" si="69"/>
        <v>9.953449646141619E-3</v>
      </c>
      <c r="N1537" s="23">
        <f t="shared" si="70"/>
        <v>50.68</v>
      </c>
      <c r="O1537" s="24">
        <f t="shared" si="71"/>
        <v>9.953449646141619E-3</v>
      </c>
    </row>
    <row r="1538" spans="1:15" x14ac:dyDescent="0.45">
      <c r="A1538">
        <v>1536</v>
      </c>
      <c r="B1538">
        <v>50.7</v>
      </c>
      <c r="C1538">
        <v>6246</v>
      </c>
      <c r="D1538" t="s">
        <v>15</v>
      </c>
      <c r="E1538" t="s">
        <v>15</v>
      </c>
      <c r="F1538">
        <v>1</v>
      </c>
      <c r="G1538" t="s">
        <v>15</v>
      </c>
      <c r="H1538">
        <f t="shared" si="69"/>
        <v>8.666691897210763E-3</v>
      </c>
      <c r="N1538" s="23">
        <f t="shared" si="70"/>
        <v>50.7</v>
      </c>
      <c r="O1538" s="24">
        <f t="shared" si="71"/>
        <v>8.666691897210763E-3</v>
      </c>
    </row>
    <row r="1539" spans="1:15" x14ac:dyDescent="0.45">
      <c r="A1539">
        <v>1537</v>
      </c>
      <c r="B1539">
        <v>50.72</v>
      </c>
      <c r="C1539">
        <v>6336</v>
      </c>
      <c r="D1539" t="s">
        <v>15</v>
      </c>
      <c r="E1539" t="s">
        <v>15</v>
      </c>
      <c r="F1539">
        <v>1</v>
      </c>
      <c r="G1539" t="s">
        <v>15</v>
      </c>
      <c r="H1539">
        <f t="shared" si="69"/>
        <v>1.0369753623736896E-2</v>
      </c>
      <c r="N1539" s="23">
        <f t="shared" si="70"/>
        <v>50.72</v>
      </c>
      <c r="O1539" s="24">
        <f t="shared" si="71"/>
        <v>1.0369753623736896E-2</v>
      </c>
    </row>
    <row r="1540" spans="1:15" x14ac:dyDescent="0.45">
      <c r="A1540">
        <v>1538</v>
      </c>
      <c r="B1540">
        <v>50.74</v>
      </c>
      <c r="C1540">
        <v>6269</v>
      </c>
      <c r="D1540" t="s">
        <v>15</v>
      </c>
      <c r="E1540" t="s">
        <v>15</v>
      </c>
      <c r="F1540">
        <v>1</v>
      </c>
      <c r="G1540" t="s">
        <v>15</v>
      </c>
      <c r="H1540">
        <f t="shared" ref="H1540:H1603" si="72">(C1540-$K$4)/$L$4</f>
        <v>9.1019187828785524E-3</v>
      </c>
      <c r="N1540" s="23">
        <f t="shared" ref="N1540:N1603" si="73">B1540</f>
        <v>50.74</v>
      </c>
      <c r="O1540" s="24">
        <f t="shared" ref="O1540:O1603" si="74">H1540</f>
        <v>9.1019187828785524E-3</v>
      </c>
    </row>
    <row r="1541" spans="1:15" x14ac:dyDescent="0.45">
      <c r="A1541">
        <v>1539</v>
      </c>
      <c r="B1541">
        <v>50.76</v>
      </c>
      <c r="C1541">
        <v>6242</v>
      </c>
      <c r="D1541" t="s">
        <v>15</v>
      </c>
      <c r="E1541" t="s">
        <v>15</v>
      </c>
      <c r="F1541">
        <v>1</v>
      </c>
      <c r="G1541" t="s">
        <v>15</v>
      </c>
      <c r="H1541">
        <f t="shared" si="72"/>
        <v>8.5910002649207135E-3</v>
      </c>
      <c r="N1541" s="23">
        <f t="shared" si="73"/>
        <v>50.76</v>
      </c>
      <c r="O1541" s="24">
        <f t="shared" si="74"/>
        <v>8.5910002649207135E-3</v>
      </c>
    </row>
    <row r="1542" spans="1:15" x14ac:dyDescent="0.45">
      <c r="A1542">
        <v>1540</v>
      </c>
      <c r="B1542">
        <v>50.78</v>
      </c>
      <c r="C1542">
        <v>6312</v>
      </c>
      <c r="D1542" t="s">
        <v>15</v>
      </c>
      <c r="E1542" t="s">
        <v>15</v>
      </c>
      <c r="F1542">
        <v>1</v>
      </c>
      <c r="G1542" t="s">
        <v>15</v>
      </c>
      <c r="H1542">
        <f t="shared" si="72"/>
        <v>9.9156038299965943E-3</v>
      </c>
      <c r="N1542" s="23">
        <f t="shared" si="73"/>
        <v>50.78</v>
      </c>
      <c r="O1542" s="24">
        <f t="shared" si="74"/>
        <v>9.9156038299965943E-3</v>
      </c>
    </row>
    <row r="1543" spans="1:15" x14ac:dyDescent="0.45">
      <c r="A1543">
        <v>1541</v>
      </c>
      <c r="B1543">
        <v>50.8</v>
      </c>
      <c r="C1543">
        <v>6217</v>
      </c>
      <c r="D1543" t="s">
        <v>15</v>
      </c>
      <c r="E1543" t="s">
        <v>15</v>
      </c>
      <c r="F1543">
        <v>1</v>
      </c>
      <c r="G1543" t="s">
        <v>15</v>
      </c>
      <c r="H1543">
        <f t="shared" si="72"/>
        <v>8.1179275631078976E-3</v>
      </c>
      <c r="N1543" s="23">
        <f t="shared" si="73"/>
        <v>50.8</v>
      </c>
      <c r="O1543" s="24">
        <f t="shared" si="74"/>
        <v>8.1179275631078976E-3</v>
      </c>
    </row>
    <row r="1544" spans="1:15" x14ac:dyDescent="0.45">
      <c r="A1544">
        <v>1542</v>
      </c>
      <c r="B1544">
        <v>50.82</v>
      </c>
      <c r="C1544">
        <v>6283</v>
      </c>
      <c r="D1544" t="s">
        <v>15</v>
      </c>
      <c r="E1544" t="s">
        <v>15</v>
      </c>
      <c r="F1544">
        <v>1</v>
      </c>
      <c r="G1544" t="s">
        <v>15</v>
      </c>
      <c r="H1544">
        <f t="shared" si="72"/>
        <v>9.3668394958937289E-3</v>
      </c>
      <c r="N1544" s="23">
        <f t="shared" si="73"/>
        <v>50.82</v>
      </c>
      <c r="O1544" s="24">
        <f t="shared" si="74"/>
        <v>9.3668394958937289E-3</v>
      </c>
    </row>
    <row r="1545" spans="1:15" x14ac:dyDescent="0.45">
      <c r="A1545">
        <v>1543</v>
      </c>
      <c r="B1545">
        <v>50.84</v>
      </c>
      <c r="C1545">
        <v>6271</v>
      </c>
      <c r="D1545" t="s">
        <v>15</v>
      </c>
      <c r="E1545" t="s">
        <v>15</v>
      </c>
      <c r="F1545">
        <v>1</v>
      </c>
      <c r="G1545" t="s">
        <v>15</v>
      </c>
      <c r="H1545">
        <f t="shared" si="72"/>
        <v>9.1397645990235771E-3</v>
      </c>
      <c r="N1545" s="23">
        <f t="shared" si="73"/>
        <v>50.84</v>
      </c>
      <c r="O1545" s="24">
        <f t="shared" si="74"/>
        <v>9.1397645990235771E-3</v>
      </c>
    </row>
    <row r="1546" spans="1:15" x14ac:dyDescent="0.45">
      <c r="A1546">
        <v>1544</v>
      </c>
      <c r="B1546">
        <v>50.86</v>
      </c>
      <c r="C1546">
        <v>6252</v>
      </c>
      <c r="D1546" t="s">
        <v>15</v>
      </c>
      <c r="E1546" t="s">
        <v>15</v>
      </c>
      <c r="F1546">
        <v>1</v>
      </c>
      <c r="G1546" t="s">
        <v>15</v>
      </c>
      <c r="H1546">
        <f t="shared" si="72"/>
        <v>8.7802293456458388E-3</v>
      </c>
      <c r="N1546" s="23">
        <f t="shared" si="73"/>
        <v>50.86</v>
      </c>
      <c r="O1546" s="24">
        <f t="shared" si="74"/>
        <v>8.7802293456458388E-3</v>
      </c>
    </row>
    <row r="1547" spans="1:15" x14ac:dyDescent="0.45">
      <c r="A1547">
        <v>1545</v>
      </c>
      <c r="B1547">
        <v>50.88</v>
      </c>
      <c r="C1547">
        <v>6256</v>
      </c>
      <c r="D1547" t="s">
        <v>15</v>
      </c>
      <c r="E1547" t="s">
        <v>15</v>
      </c>
      <c r="F1547">
        <v>1</v>
      </c>
      <c r="G1547" t="s">
        <v>15</v>
      </c>
      <c r="H1547">
        <f t="shared" si="72"/>
        <v>8.85592097793589E-3</v>
      </c>
      <c r="N1547" s="23">
        <f t="shared" si="73"/>
        <v>50.88</v>
      </c>
      <c r="O1547" s="24">
        <f t="shared" si="74"/>
        <v>8.85592097793589E-3</v>
      </c>
    </row>
    <row r="1548" spans="1:15" x14ac:dyDescent="0.45">
      <c r="A1548">
        <v>1546</v>
      </c>
      <c r="B1548">
        <v>50.9</v>
      </c>
      <c r="C1548">
        <v>6343</v>
      </c>
      <c r="D1548" t="s">
        <v>15</v>
      </c>
      <c r="E1548" t="s">
        <v>15</v>
      </c>
      <c r="F1548">
        <v>1</v>
      </c>
      <c r="G1548" t="s">
        <v>15</v>
      </c>
      <c r="H1548">
        <f t="shared" si="72"/>
        <v>1.0502213980244484E-2</v>
      </c>
      <c r="N1548" s="23">
        <f t="shared" si="73"/>
        <v>50.9</v>
      </c>
      <c r="O1548" s="24">
        <f t="shared" si="74"/>
        <v>1.0502213980244484E-2</v>
      </c>
    </row>
    <row r="1549" spans="1:15" x14ac:dyDescent="0.45">
      <c r="A1549">
        <v>1547</v>
      </c>
      <c r="B1549">
        <v>50.92</v>
      </c>
      <c r="C1549">
        <v>6236</v>
      </c>
      <c r="D1549" t="s">
        <v>15</v>
      </c>
      <c r="E1549" t="s">
        <v>15</v>
      </c>
      <c r="F1549">
        <v>1</v>
      </c>
      <c r="G1549" t="s">
        <v>15</v>
      </c>
      <c r="H1549">
        <f t="shared" si="72"/>
        <v>8.4774628164856376E-3</v>
      </c>
      <c r="N1549" s="23">
        <f t="shared" si="73"/>
        <v>50.92</v>
      </c>
      <c r="O1549" s="24">
        <f t="shared" si="74"/>
        <v>8.4774628164856376E-3</v>
      </c>
    </row>
    <row r="1550" spans="1:15" x14ac:dyDescent="0.45">
      <c r="A1550">
        <v>1548</v>
      </c>
      <c r="B1550">
        <v>50.94</v>
      </c>
      <c r="C1550">
        <v>6282</v>
      </c>
      <c r="D1550" t="s">
        <v>15</v>
      </c>
      <c r="E1550" t="s">
        <v>15</v>
      </c>
      <c r="F1550">
        <v>1</v>
      </c>
      <c r="G1550" t="s">
        <v>15</v>
      </c>
      <c r="H1550">
        <f t="shared" si="72"/>
        <v>9.3479165878212166E-3</v>
      </c>
      <c r="N1550" s="23">
        <f t="shared" si="73"/>
        <v>50.94</v>
      </c>
      <c r="O1550" s="24">
        <f t="shared" si="74"/>
        <v>9.3479165878212166E-3</v>
      </c>
    </row>
    <row r="1551" spans="1:15" x14ac:dyDescent="0.45">
      <c r="A1551">
        <v>1549</v>
      </c>
      <c r="B1551">
        <v>50.96</v>
      </c>
      <c r="C1551">
        <v>6314</v>
      </c>
      <c r="D1551" t="s">
        <v>15</v>
      </c>
      <c r="E1551" t="s">
        <v>15</v>
      </c>
      <c r="F1551">
        <v>1</v>
      </c>
      <c r="G1551" t="s">
        <v>15</v>
      </c>
      <c r="H1551">
        <f t="shared" si="72"/>
        <v>9.953449646141619E-3</v>
      </c>
      <c r="N1551" s="23">
        <f t="shared" si="73"/>
        <v>50.96</v>
      </c>
      <c r="O1551" s="24">
        <f t="shared" si="74"/>
        <v>9.953449646141619E-3</v>
      </c>
    </row>
    <row r="1552" spans="1:15" x14ac:dyDescent="0.45">
      <c r="A1552">
        <v>1550</v>
      </c>
      <c r="B1552">
        <v>50.98</v>
      </c>
      <c r="C1552">
        <v>6313</v>
      </c>
      <c r="D1552" t="s">
        <v>15</v>
      </c>
      <c r="E1552" t="s">
        <v>15</v>
      </c>
      <c r="F1552">
        <v>1</v>
      </c>
      <c r="G1552" t="s">
        <v>15</v>
      </c>
      <c r="H1552">
        <f t="shared" si="72"/>
        <v>9.9345267380691066E-3</v>
      </c>
      <c r="N1552" s="23">
        <f t="shared" si="73"/>
        <v>50.98</v>
      </c>
      <c r="O1552" s="24">
        <f t="shared" si="74"/>
        <v>9.9345267380691066E-3</v>
      </c>
    </row>
    <row r="1553" spans="1:15" x14ac:dyDescent="0.45">
      <c r="A1553">
        <v>1551</v>
      </c>
      <c r="B1553">
        <v>51</v>
      </c>
      <c r="C1553">
        <v>6138</v>
      </c>
      <c r="D1553" t="s">
        <v>15</v>
      </c>
      <c r="E1553" t="s">
        <v>15</v>
      </c>
      <c r="F1553">
        <v>1</v>
      </c>
      <c r="G1553" t="s">
        <v>15</v>
      </c>
      <c r="H1553">
        <f t="shared" si="72"/>
        <v>6.6230178253794047E-3</v>
      </c>
      <c r="N1553" s="23">
        <f t="shared" si="73"/>
        <v>51</v>
      </c>
      <c r="O1553" s="24">
        <f t="shared" si="74"/>
        <v>6.6230178253794047E-3</v>
      </c>
    </row>
    <row r="1554" spans="1:15" x14ac:dyDescent="0.45">
      <c r="A1554">
        <v>1552</v>
      </c>
      <c r="B1554">
        <v>51.02</v>
      </c>
      <c r="C1554">
        <v>6152</v>
      </c>
      <c r="D1554" t="s">
        <v>15</v>
      </c>
      <c r="E1554" t="s">
        <v>15</v>
      </c>
      <c r="F1554">
        <v>1</v>
      </c>
      <c r="G1554" t="s">
        <v>15</v>
      </c>
      <c r="H1554">
        <f t="shared" si="72"/>
        <v>6.8879385383945804E-3</v>
      </c>
      <c r="N1554" s="23">
        <f t="shared" si="73"/>
        <v>51.02</v>
      </c>
      <c r="O1554" s="24">
        <f t="shared" si="74"/>
        <v>6.8879385383945804E-3</v>
      </c>
    </row>
    <row r="1555" spans="1:15" x14ac:dyDescent="0.45">
      <c r="A1555">
        <v>1553</v>
      </c>
      <c r="B1555">
        <v>51.04</v>
      </c>
      <c r="C1555">
        <v>6208</v>
      </c>
      <c r="D1555" t="s">
        <v>15</v>
      </c>
      <c r="E1555" t="s">
        <v>15</v>
      </c>
      <c r="F1555">
        <v>1</v>
      </c>
      <c r="G1555" t="s">
        <v>15</v>
      </c>
      <c r="H1555">
        <f t="shared" si="72"/>
        <v>7.9476213904552846E-3</v>
      </c>
      <c r="N1555" s="23">
        <f t="shared" si="73"/>
        <v>51.04</v>
      </c>
      <c r="O1555" s="24">
        <f t="shared" si="74"/>
        <v>7.9476213904552846E-3</v>
      </c>
    </row>
    <row r="1556" spans="1:15" x14ac:dyDescent="0.45">
      <c r="A1556">
        <v>1554</v>
      </c>
      <c r="B1556">
        <v>51.06</v>
      </c>
      <c r="C1556">
        <v>6161</v>
      </c>
      <c r="D1556" t="s">
        <v>15</v>
      </c>
      <c r="E1556" t="s">
        <v>15</v>
      </c>
      <c r="F1556">
        <v>1</v>
      </c>
      <c r="G1556" t="s">
        <v>15</v>
      </c>
      <c r="H1556">
        <f t="shared" si="72"/>
        <v>7.0582447110471933E-3</v>
      </c>
      <c r="N1556" s="23">
        <f t="shared" si="73"/>
        <v>51.06</v>
      </c>
      <c r="O1556" s="24">
        <f t="shared" si="74"/>
        <v>7.0582447110471933E-3</v>
      </c>
    </row>
    <row r="1557" spans="1:15" x14ac:dyDescent="0.45">
      <c r="A1557">
        <v>1555</v>
      </c>
      <c r="B1557">
        <v>51.08</v>
      </c>
      <c r="C1557">
        <v>6204</v>
      </c>
      <c r="D1557" t="s">
        <v>15</v>
      </c>
      <c r="E1557" t="s">
        <v>15</v>
      </c>
      <c r="F1557">
        <v>1</v>
      </c>
      <c r="G1557" t="s">
        <v>15</v>
      </c>
      <c r="H1557">
        <f t="shared" si="72"/>
        <v>7.8719297581652352E-3</v>
      </c>
      <c r="N1557" s="23">
        <f t="shared" si="73"/>
        <v>51.08</v>
      </c>
      <c r="O1557" s="24">
        <f t="shared" si="74"/>
        <v>7.8719297581652352E-3</v>
      </c>
    </row>
    <row r="1558" spans="1:15" x14ac:dyDescent="0.45">
      <c r="A1558">
        <v>1556</v>
      </c>
      <c r="B1558">
        <v>51.1</v>
      </c>
      <c r="C1558">
        <v>6227</v>
      </c>
      <c r="D1558" t="s">
        <v>15</v>
      </c>
      <c r="E1558" t="s">
        <v>15</v>
      </c>
      <c r="F1558">
        <v>1</v>
      </c>
      <c r="G1558" t="s">
        <v>15</v>
      </c>
      <c r="H1558">
        <f t="shared" si="72"/>
        <v>8.3071566438330247E-3</v>
      </c>
      <c r="N1558" s="23">
        <f t="shared" si="73"/>
        <v>51.1</v>
      </c>
      <c r="O1558" s="24">
        <f t="shared" si="74"/>
        <v>8.3071566438330247E-3</v>
      </c>
    </row>
    <row r="1559" spans="1:15" x14ac:dyDescent="0.45">
      <c r="A1559">
        <v>1557</v>
      </c>
      <c r="B1559">
        <v>51.12</v>
      </c>
      <c r="C1559">
        <v>6255</v>
      </c>
      <c r="D1559" t="s">
        <v>15</v>
      </c>
      <c r="E1559" t="s">
        <v>15</v>
      </c>
      <c r="F1559">
        <v>1</v>
      </c>
      <c r="G1559" t="s">
        <v>15</v>
      </c>
      <c r="H1559">
        <f t="shared" si="72"/>
        <v>8.8369980698633759E-3</v>
      </c>
      <c r="N1559" s="23">
        <f t="shared" si="73"/>
        <v>51.12</v>
      </c>
      <c r="O1559" s="24">
        <f t="shared" si="74"/>
        <v>8.8369980698633759E-3</v>
      </c>
    </row>
    <row r="1560" spans="1:15" x14ac:dyDescent="0.45">
      <c r="A1560">
        <v>1558</v>
      </c>
      <c r="B1560">
        <v>51.14</v>
      </c>
      <c r="C1560">
        <v>6236</v>
      </c>
      <c r="D1560" t="s">
        <v>15</v>
      </c>
      <c r="E1560" t="s">
        <v>15</v>
      </c>
      <c r="F1560">
        <v>1</v>
      </c>
      <c r="G1560" t="s">
        <v>15</v>
      </c>
      <c r="H1560">
        <f t="shared" si="72"/>
        <v>8.4774628164856376E-3</v>
      </c>
      <c r="N1560" s="23">
        <f t="shared" si="73"/>
        <v>51.14</v>
      </c>
      <c r="O1560" s="24">
        <f t="shared" si="74"/>
        <v>8.4774628164856376E-3</v>
      </c>
    </row>
    <row r="1561" spans="1:15" x14ac:dyDescent="0.45">
      <c r="A1561">
        <v>1559</v>
      </c>
      <c r="B1561">
        <v>51.16</v>
      </c>
      <c r="C1561">
        <v>6358</v>
      </c>
      <c r="D1561" t="s">
        <v>15</v>
      </c>
      <c r="E1561" t="s">
        <v>15</v>
      </c>
      <c r="F1561">
        <v>1</v>
      </c>
      <c r="G1561" t="s">
        <v>15</v>
      </c>
      <c r="H1561">
        <f t="shared" si="72"/>
        <v>1.0786057601332173E-2</v>
      </c>
      <c r="N1561" s="23">
        <f t="shared" si="73"/>
        <v>51.16</v>
      </c>
      <c r="O1561" s="24">
        <f t="shared" si="74"/>
        <v>1.0786057601332173E-2</v>
      </c>
    </row>
    <row r="1562" spans="1:15" x14ac:dyDescent="0.45">
      <c r="A1562">
        <v>1560</v>
      </c>
      <c r="B1562">
        <v>51.18</v>
      </c>
      <c r="C1562">
        <v>6293</v>
      </c>
      <c r="D1562" t="s">
        <v>15</v>
      </c>
      <c r="E1562" t="s">
        <v>15</v>
      </c>
      <c r="F1562">
        <v>1</v>
      </c>
      <c r="G1562" t="s">
        <v>15</v>
      </c>
      <c r="H1562">
        <f t="shared" si="72"/>
        <v>9.5560685766188543E-3</v>
      </c>
      <c r="N1562" s="23">
        <f t="shared" si="73"/>
        <v>51.18</v>
      </c>
      <c r="O1562" s="24">
        <f t="shared" si="74"/>
        <v>9.5560685766188543E-3</v>
      </c>
    </row>
    <row r="1563" spans="1:15" x14ac:dyDescent="0.45">
      <c r="A1563">
        <v>1561</v>
      </c>
      <c r="B1563">
        <v>51.2</v>
      </c>
      <c r="C1563">
        <v>6298</v>
      </c>
      <c r="D1563" t="s">
        <v>15</v>
      </c>
      <c r="E1563" t="s">
        <v>15</v>
      </c>
      <c r="F1563">
        <v>1</v>
      </c>
      <c r="G1563" t="s">
        <v>15</v>
      </c>
      <c r="H1563">
        <f t="shared" si="72"/>
        <v>9.6506831169814178E-3</v>
      </c>
      <c r="N1563" s="23">
        <f t="shared" si="73"/>
        <v>51.2</v>
      </c>
      <c r="O1563" s="24">
        <f t="shared" si="74"/>
        <v>9.6506831169814178E-3</v>
      </c>
    </row>
    <row r="1564" spans="1:15" x14ac:dyDescent="0.45">
      <c r="A1564">
        <v>1562</v>
      </c>
      <c r="B1564">
        <v>51.22</v>
      </c>
      <c r="C1564">
        <v>6215</v>
      </c>
      <c r="D1564" t="s">
        <v>15</v>
      </c>
      <c r="E1564" t="s">
        <v>15</v>
      </c>
      <c r="F1564">
        <v>1</v>
      </c>
      <c r="G1564" t="s">
        <v>15</v>
      </c>
      <c r="H1564">
        <f t="shared" si="72"/>
        <v>8.0800817469628729E-3</v>
      </c>
      <c r="N1564" s="23">
        <f t="shared" si="73"/>
        <v>51.22</v>
      </c>
      <c r="O1564" s="24">
        <f t="shared" si="74"/>
        <v>8.0800817469628729E-3</v>
      </c>
    </row>
    <row r="1565" spans="1:15" x14ac:dyDescent="0.45">
      <c r="A1565">
        <v>1563</v>
      </c>
      <c r="B1565">
        <v>51.24</v>
      </c>
      <c r="C1565">
        <v>6240</v>
      </c>
      <c r="D1565" t="s">
        <v>15</v>
      </c>
      <c r="E1565" t="s">
        <v>15</v>
      </c>
      <c r="F1565">
        <v>1</v>
      </c>
      <c r="G1565" t="s">
        <v>15</v>
      </c>
      <c r="H1565">
        <f t="shared" si="72"/>
        <v>8.5531544487756871E-3</v>
      </c>
      <c r="N1565" s="23">
        <f t="shared" si="73"/>
        <v>51.24</v>
      </c>
      <c r="O1565" s="24">
        <f t="shared" si="74"/>
        <v>8.5531544487756871E-3</v>
      </c>
    </row>
    <row r="1566" spans="1:15" x14ac:dyDescent="0.45">
      <c r="A1566">
        <v>1564</v>
      </c>
      <c r="B1566">
        <v>51.26</v>
      </c>
      <c r="C1566">
        <v>6338</v>
      </c>
      <c r="D1566" t="s">
        <v>15</v>
      </c>
      <c r="E1566" t="s">
        <v>15</v>
      </c>
      <c r="F1566">
        <v>1</v>
      </c>
      <c r="G1566" t="s">
        <v>15</v>
      </c>
      <c r="H1566">
        <f t="shared" si="72"/>
        <v>1.0407599439881921E-2</v>
      </c>
      <c r="N1566" s="23">
        <f t="shared" si="73"/>
        <v>51.26</v>
      </c>
      <c r="O1566" s="24">
        <f t="shared" si="74"/>
        <v>1.0407599439881921E-2</v>
      </c>
    </row>
    <row r="1567" spans="1:15" x14ac:dyDescent="0.45">
      <c r="A1567">
        <v>1565</v>
      </c>
      <c r="B1567">
        <v>51.28</v>
      </c>
      <c r="C1567">
        <v>6279</v>
      </c>
      <c r="D1567" t="s">
        <v>15</v>
      </c>
      <c r="E1567" t="s">
        <v>15</v>
      </c>
      <c r="F1567">
        <v>1</v>
      </c>
      <c r="G1567" t="s">
        <v>15</v>
      </c>
      <c r="H1567">
        <f t="shared" si="72"/>
        <v>9.2911478636036778E-3</v>
      </c>
      <c r="N1567" s="23">
        <f t="shared" si="73"/>
        <v>51.28</v>
      </c>
      <c r="O1567" s="24">
        <f t="shared" si="74"/>
        <v>9.2911478636036778E-3</v>
      </c>
    </row>
    <row r="1568" spans="1:15" x14ac:dyDescent="0.45">
      <c r="A1568">
        <v>1566</v>
      </c>
      <c r="B1568">
        <v>51.3</v>
      </c>
      <c r="C1568">
        <v>6273</v>
      </c>
      <c r="D1568" t="s">
        <v>15</v>
      </c>
      <c r="E1568" t="s">
        <v>15</v>
      </c>
      <c r="F1568">
        <v>1</v>
      </c>
      <c r="G1568" t="s">
        <v>15</v>
      </c>
      <c r="H1568">
        <f t="shared" si="72"/>
        <v>9.1776104151686036E-3</v>
      </c>
      <c r="N1568" s="23">
        <f t="shared" si="73"/>
        <v>51.3</v>
      </c>
      <c r="O1568" s="24">
        <f t="shared" si="74"/>
        <v>9.1776104151686036E-3</v>
      </c>
    </row>
    <row r="1569" spans="1:15" x14ac:dyDescent="0.45">
      <c r="A1569">
        <v>1567</v>
      </c>
      <c r="B1569">
        <v>51.32</v>
      </c>
      <c r="C1569">
        <v>6254</v>
      </c>
      <c r="D1569" t="s">
        <v>15</v>
      </c>
      <c r="E1569" t="s">
        <v>15</v>
      </c>
      <c r="F1569">
        <v>1</v>
      </c>
      <c r="G1569" t="s">
        <v>15</v>
      </c>
      <c r="H1569">
        <f t="shared" si="72"/>
        <v>8.8180751617908636E-3</v>
      </c>
      <c r="N1569" s="23">
        <f t="shared" si="73"/>
        <v>51.32</v>
      </c>
      <c r="O1569" s="24">
        <f t="shared" si="74"/>
        <v>8.8180751617908636E-3</v>
      </c>
    </row>
    <row r="1570" spans="1:15" x14ac:dyDescent="0.45">
      <c r="A1570">
        <v>1568</v>
      </c>
      <c r="B1570">
        <v>51.34</v>
      </c>
      <c r="C1570">
        <v>6206</v>
      </c>
      <c r="D1570" t="s">
        <v>15</v>
      </c>
      <c r="E1570" t="s">
        <v>15</v>
      </c>
      <c r="F1570">
        <v>1</v>
      </c>
      <c r="G1570" t="s">
        <v>15</v>
      </c>
      <c r="H1570">
        <f t="shared" si="72"/>
        <v>7.9097755743102599E-3</v>
      </c>
      <c r="N1570" s="23">
        <f t="shared" si="73"/>
        <v>51.34</v>
      </c>
      <c r="O1570" s="24">
        <f t="shared" si="74"/>
        <v>7.9097755743102599E-3</v>
      </c>
    </row>
    <row r="1571" spans="1:15" x14ac:dyDescent="0.45">
      <c r="A1571">
        <v>1569</v>
      </c>
      <c r="B1571">
        <v>51.36</v>
      </c>
      <c r="C1571">
        <v>6232</v>
      </c>
      <c r="D1571" t="s">
        <v>15</v>
      </c>
      <c r="E1571" t="s">
        <v>15</v>
      </c>
      <c r="F1571">
        <v>1</v>
      </c>
      <c r="G1571" t="s">
        <v>15</v>
      </c>
      <c r="H1571">
        <f t="shared" si="72"/>
        <v>8.4017711841955865E-3</v>
      </c>
      <c r="N1571" s="23">
        <f t="shared" si="73"/>
        <v>51.36</v>
      </c>
      <c r="O1571" s="24">
        <f t="shared" si="74"/>
        <v>8.4017711841955865E-3</v>
      </c>
    </row>
    <row r="1572" spans="1:15" x14ac:dyDescent="0.45">
      <c r="A1572">
        <v>1570</v>
      </c>
      <c r="B1572">
        <v>51.38</v>
      </c>
      <c r="C1572">
        <v>6145</v>
      </c>
      <c r="D1572" t="s">
        <v>15</v>
      </c>
      <c r="E1572" t="s">
        <v>15</v>
      </c>
      <c r="F1572">
        <v>1</v>
      </c>
      <c r="G1572" t="s">
        <v>15</v>
      </c>
      <c r="H1572">
        <f t="shared" si="72"/>
        <v>6.7554781818869921E-3</v>
      </c>
      <c r="N1572" s="23">
        <f t="shared" si="73"/>
        <v>51.38</v>
      </c>
      <c r="O1572" s="24">
        <f t="shared" si="74"/>
        <v>6.7554781818869921E-3</v>
      </c>
    </row>
    <row r="1573" spans="1:15" x14ac:dyDescent="0.45">
      <c r="A1573">
        <v>1571</v>
      </c>
      <c r="B1573">
        <v>51.4</v>
      </c>
      <c r="C1573">
        <v>6216</v>
      </c>
      <c r="D1573" t="s">
        <v>15</v>
      </c>
      <c r="E1573" t="s">
        <v>15</v>
      </c>
      <c r="F1573">
        <v>1</v>
      </c>
      <c r="G1573" t="s">
        <v>15</v>
      </c>
      <c r="H1573">
        <f t="shared" si="72"/>
        <v>8.0990046550353852E-3</v>
      </c>
      <c r="N1573" s="23">
        <f t="shared" si="73"/>
        <v>51.4</v>
      </c>
      <c r="O1573" s="24">
        <f t="shared" si="74"/>
        <v>8.0990046550353852E-3</v>
      </c>
    </row>
    <row r="1574" spans="1:15" x14ac:dyDescent="0.45">
      <c r="A1574">
        <v>1572</v>
      </c>
      <c r="B1574">
        <v>51.42</v>
      </c>
      <c r="C1574">
        <v>6249</v>
      </c>
      <c r="D1574" t="s">
        <v>15</v>
      </c>
      <c r="E1574" t="s">
        <v>15</v>
      </c>
      <c r="F1574">
        <v>1</v>
      </c>
      <c r="G1574" t="s">
        <v>15</v>
      </c>
      <c r="H1574">
        <f t="shared" si="72"/>
        <v>8.7234606214283018E-3</v>
      </c>
      <c r="N1574" s="23">
        <f t="shared" si="73"/>
        <v>51.42</v>
      </c>
      <c r="O1574" s="24">
        <f t="shared" si="74"/>
        <v>8.7234606214283018E-3</v>
      </c>
    </row>
    <row r="1575" spans="1:15" x14ac:dyDescent="0.45">
      <c r="A1575">
        <v>1573</v>
      </c>
      <c r="B1575">
        <v>51.44</v>
      </c>
      <c r="C1575">
        <v>6333</v>
      </c>
      <c r="D1575" t="s">
        <v>15</v>
      </c>
      <c r="E1575" t="s">
        <v>15</v>
      </c>
      <c r="F1575">
        <v>1</v>
      </c>
      <c r="G1575" t="s">
        <v>15</v>
      </c>
      <c r="H1575">
        <f t="shared" si="72"/>
        <v>1.0312984899519357E-2</v>
      </c>
      <c r="N1575" s="23">
        <f t="shared" si="73"/>
        <v>51.44</v>
      </c>
      <c r="O1575" s="24">
        <f t="shared" si="74"/>
        <v>1.0312984899519357E-2</v>
      </c>
    </row>
    <row r="1576" spans="1:15" x14ac:dyDescent="0.45">
      <c r="A1576">
        <v>1574</v>
      </c>
      <c r="B1576">
        <v>51.46</v>
      </c>
      <c r="C1576">
        <v>6253</v>
      </c>
      <c r="D1576" t="s">
        <v>15</v>
      </c>
      <c r="E1576" t="s">
        <v>15</v>
      </c>
      <c r="F1576">
        <v>1</v>
      </c>
      <c r="G1576" t="s">
        <v>15</v>
      </c>
      <c r="H1576">
        <f t="shared" si="72"/>
        <v>8.7991522537183512E-3</v>
      </c>
      <c r="N1576" s="23">
        <f t="shared" si="73"/>
        <v>51.46</v>
      </c>
      <c r="O1576" s="24">
        <f t="shared" si="74"/>
        <v>8.7991522537183512E-3</v>
      </c>
    </row>
    <row r="1577" spans="1:15" x14ac:dyDescent="0.45">
      <c r="A1577">
        <v>1575</v>
      </c>
      <c r="B1577">
        <v>51.48</v>
      </c>
      <c r="C1577">
        <v>6053</v>
      </c>
      <c r="D1577" t="s">
        <v>15</v>
      </c>
      <c r="E1577" t="s">
        <v>15</v>
      </c>
      <c r="F1577">
        <v>1</v>
      </c>
      <c r="G1577" t="s">
        <v>15</v>
      </c>
      <c r="H1577">
        <f t="shared" si="72"/>
        <v>5.0145706392158351E-3</v>
      </c>
      <c r="N1577" s="23">
        <f t="shared" si="73"/>
        <v>51.48</v>
      </c>
      <c r="O1577" s="24">
        <f t="shared" si="74"/>
        <v>5.0145706392158351E-3</v>
      </c>
    </row>
    <row r="1578" spans="1:15" x14ac:dyDescent="0.45">
      <c r="A1578">
        <v>1576</v>
      </c>
      <c r="B1578">
        <v>51.5</v>
      </c>
      <c r="C1578">
        <v>6211</v>
      </c>
      <c r="D1578" t="s">
        <v>15</v>
      </c>
      <c r="E1578" t="s">
        <v>15</v>
      </c>
      <c r="F1578">
        <v>1</v>
      </c>
      <c r="G1578" t="s">
        <v>15</v>
      </c>
      <c r="H1578">
        <f t="shared" si="72"/>
        <v>8.0043901146728234E-3</v>
      </c>
      <c r="N1578" s="23">
        <f t="shared" si="73"/>
        <v>51.5</v>
      </c>
      <c r="O1578" s="24">
        <f t="shared" si="74"/>
        <v>8.0043901146728234E-3</v>
      </c>
    </row>
    <row r="1579" spans="1:15" x14ac:dyDescent="0.45">
      <c r="A1579">
        <v>1577</v>
      </c>
      <c r="B1579">
        <v>51.52</v>
      </c>
      <c r="C1579">
        <v>6366</v>
      </c>
      <c r="D1579" t="s">
        <v>15</v>
      </c>
      <c r="E1579" t="s">
        <v>15</v>
      </c>
      <c r="F1579">
        <v>1</v>
      </c>
      <c r="G1579" t="s">
        <v>15</v>
      </c>
      <c r="H1579">
        <f t="shared" si="72"/>
        <v>1.0937440865912274E-2</v>
      </c>
      <c r="N1579" s="23">
        <f t="shared" si="73"/>
        <v>51.52</v>
      </c>
      <c r="O1579" s="24">
        <f t="shared" si="74"/>
        <v>1.0937440865912274E-2</v>
      </c>
    </row>
    <row r="1580" spans="1:15" x14ac:dyDescent="0.45">
      <c r="A1580">
        <v>1578</v>
      </c>
      <c r="B1580">
        <v>51.54</v>
      </c>
      <c r="C1580">
        <v>6248</v>
      </c>
      <c r="D1580" t="s">
        <v>15</v>
      </c>
      <c r="E1580" t="s">
        <v>15</v>
      </c>
      <c r="F1580">
        <v>1</v>
      </c>
      <c r="G1580" t="s">
        <v>15</v>
      </c>
      <c r="H1580">
        <f t="shared" si="72"/>
        <v>8.7045377133557877E-3</v>
      </c>
      <c r="N1580" s="23">
        <f t="shared" si="73"/>
        <v>51.54</v>
      </c>
      <c r="O1580" s="24">
        <f t="shared" si="74"/>
        <v>8.7045377133557877E-3</v>
      </c>
    </row>
    <row r="1581" spans="1:15" x14ac:dyDescent="0.45">
      <c r="A1581">
        <v>1579</v>
      </c>
      <c r="B1581">
        <v>51.56</v>
      </c>
      <c r="C1581">
        <v>6278</v>
      </c>
      <c r="D1581" t="s">
        <v>15</v>
      </c>
      <c r="E1581" t="s">
        <v>15</v>
      </c>
      <c r="F1581">
        <v>1</v>
      </c>
      <c r="G1581" t="s">
        <v>15</v>
      </c>
      <c r="H1581">
        <f t="shared" si="72"/>
        <v>9.2722249555311654E-3</v>
      </c>
      <c r="N1581" s="23">
        <f t="shared" si="73"/>
        <v>51.56</v>
      </c>
      <c r="O1581" s="24">
        <f t="shared" si="74"/>
        <v>9.2722249555311654E-3</v>
      </c>
    </row>
    <row r="1582" spans="1:15" x14ac:dyDescent="0.45">
      <c r="A1582">
        <v>1580</v>
      </c>
      <c r="B1582">
        <v>51.58</v>
      </c>
      <c r="C1582">
        <v>6367</v>
      </c>
      <c r="D1582" t="s">
        <v>15</v>
      </c>
      <c r="E1582" t="s">
        <v>15</v>
      </c>
      <c r="F1582">
        <v>1</v>
      </c>
      <c r="G1582" t="s">
        <v>15</v>
      </c>
      <c r="H1582">
        <f t="shared" si="72"/>
        <v>1.0956363773984786E-2</v>
      </c>
      <c r="N1582" s="23">
        <f t="shared" si="73"/>
        <v>51.58</v>
      </c>
      <c r="O1582" s="24">
        <f t="shared" si="74"/>
        <v>1.0956363773984786E-2</v>
      </c>
    </row>
    <row r="1583" spans="1:15" x14ac:dyDescent="0.45">
      <c r="A1583">
        <v>1581</v>
      </c>
      <c r="B1583">
        <v>51.6</v>
      </c>
      <c r="C1583">
        <v>6284</v>
      </c>
      <c r="D1583" t="s">
        <v>15</v>
      </c>
      <c r="E1583" t="s">
        <v>15</v>
      </c>
      <c r="F1583">
        <v>1</v>
      </c>
      <c r="G1583" t="s">
        <v>15</v>
      </c>
      <c r="H1583">
        <f t="shared" si="72"/>
        <v>9.3857624039662413E-3</v>
      </c>
      <c r="N1583" s="23">
        <f t="shared" si="73"/>
        <v>51.6</v>
      </c>
      <c r="O1583" s="24">
        <f t="shared" si="74"/>
        <v>9.3857624039662413E-3</v>
      </c>
    </row>
    <row r="1584" spans="1:15" x14ac:dyDescent="0.45">
      <c r="A1584">
        <v>1582</v>
      </c>
      <c r="B1584">
        <v>51.62</v>
      </c>
      <c r="C1584">
        <v>6328</v>
      </c>
      <c r="D1584" t="s">
        <v>15</v>
      </c>
      <c r="E1584" t="s">
        <v>15</v>
      </c>
      <c r="F1584">
        <v>1</v>
      </c>
      <c r="G1584" t="s">
        <v>15</v>
      </c>
      <c r="H1584">
        <f t="shared" si="72"/>
        <v>1.0218370359156796E-2</v>
      </c>
      <c r="N1584" s="23">
        <f t="shared" si="73"/>
        <v>51.62</v>
      </c>
      <c r="O1584" s="24">
        <f t="shared" si="74"/>
        <v>1.0218370359156796E-2</v>
      </c>
    </row>
    <row r="1585" spans="1:15" x14ac:dyDescent="0.45">
      <c r="A1585">
        <v>1583</v>
      </c>
      <c r="B1585">
        <v>51.64</v>
      </c>
      <c r="C1585">
        <v>6241</v>
      </c>
      <c r="D1585" t="s">
        <v>15</v>
      </c>
      <c r="E1585" t="s">
        <v>15</v>
      </c>
      <c r="F1585">
        <v>1</v>
      </c>
      <c r="G1585" t="s">
        <v>15</v>
      </c>
      <c r="H1585">
        <f t="shared" si="72"/>
        <v>8.5720773568482012E-3</v>
      </c>
      <c r="N1585" s="23">
        <f t="shared" si="73"/>
        <v>51.64</v>
      </c>
      <c r="O1585" s="24">
        <f t="shared" si="74"/>
        <v>8.5720773568482012E-3</v>
      </c>
    </row>
    <row r="1586" spans="1:15" x14ac:dyDescent="0.45">
      <c r="A1586">
        <v>1584</v>
      </c>
      <c r="B1586">
        <v>51.66</v>
      </c>
      <c r="C1586">
        <v>6140</v>
      </c>
      <c r="D1586" t="s">
        <v>15</v>
      </c>
      <c r="E1586" t="s">
        <v>15</v>
      </c>
      <c r="F1586">
        <v>1</v>
      </c>
      <c r="G1586" t="s">
        <v>15</v>
      </c>
      <c r="H1586">
        <f t="shared" si="72"/>
        <v>6.6608636415244294E-3</v>
      </c>
      <c r="N1586" s="23">
        <f t="shared" si="73"/>
        <v>51.66</v>
      </c>
      <c r="O1586" s="24">
        <f t="shared" si="74"/>
        <v>6.6608636415244294E-3</v>
      </c>
    </row>
    <row r="1587" spans="1:15" x14ac:dyDescent="0.45">
      <c r="A1587">
        <v>1585</v>
      </c>
      <c r="B1587">
        <v>51.68</v>
      </c>
      <c r="C1587">
        <v>6266</v>
      </c>
      <c r="D1587" t="s">
        <v>15</v>
      </c>
      <c r="E1587" t="s">
        <v>15</v>
      </c>
      <c r="F1587">
        <v>1</v>
      </c>
      <c r="G1587" t="s">
        <v>15</v>
      </c>
      <c r="H1587">
        <f t="shared" si="72"/>
        <v>9.0451500586610153E-3</v>
      </c>
      <c r="N1587" s="23">
        <f t="shared" si="73"/>
        <v>51.68</v>
      </c>
      <c r="O1587" s="24">
        <f t="shared" si="74"/>
        <v>9.0451500586610153E-3</v>
      </c>
    </row>
    <row r="1588" spans="1:15" x14ac:dyDescent="0.45">
      <c r="A1588">
        <v>1586</v>
      </c>
      <c r="B1588">
        <v>51.7</v>
      </c>
      <c r="C1588">
        <v>6251</v>
      </c>
      <c r="D1588" t="s">
        <v>15</v>
      </c>
      <c r="E1588" t="s">
        <v>15</v>
      </c>
      <c r="F1588">
        <v>1</v>
      </c>
      <c r="G1588" t="s">
        <v>15</v>
      </c>
      <c r="H1588">
        <f t="shared" si="72"/>
        <v>8.7613064375733265E-3</v>
      </c>
      <c r="N1588" s="23">
        <f t="shared" si="73"/>
        <v>51.7</v>
      </c>
      <c r="O1588" s="24">
        <f t="shared" si="74"/>
        <v>8.7613064375733265E-3</v>
      </c>
    </row>
    <row r="1589" spans="1:15" x14ac:dyDescent="0.45">
      <c r="A1589">
        <v>1587</v>
      </c>
      <c r="B1589">
        <v>51.72</v>
      </c>
      <c r="C1589">
        <v>6207</v>
      </c>
      <c r="D1589" t="s">
        <v>15</v>
      </c>
      <c r="E1589" t="s">
        <v>15</v>
      </c>
      <c r="F1589">
        <v>1</v>
      </c>
      <c r="G1589" t="s">
        <v>15</v>
      </c>
      <c r="H1589">
        <f t="shared" si="72"/>
        <v>7.9286984823827723E-3</v>
      </c>
      <c r="N1589" s="23">
        <f t="shared" si="73"/>
        <v>51.72</v>
      </c>
      <c r="O1589" s="24">
        <f t="shared" si="74"/>
        <v>7.9286984823827723E-3</v>
      </c>
    </row>
    <row r="1590" spans="1:15" x14ac:dyDescent="0.45">
      <c r="A1590">
        <v>1588</v>
      </c>
      <c r="B1590">
        <v>51.74</v>
      </c>
      <c r="C1590">
        <v>6260</v>
      </c>
      <c r="D1590" t="s">
        <v>15</v>
      </c>
      <c r="E1590" t="s">
        <v>15</v>
      </c>
      <c r="F1590">
        <v>1</v>
      </c>
      <c r="G1590" t="s">
        <v>15</v>
      </c>
      <c r="H1590">
        <f t="shared" si="72"/>
        <v>8.9316126102259395E-3</v>
      </c>
      <c r="N1590" s="23">
        <f t="shared" si="73"/>
        <v>51.74</v>
      </c>
      <c r="O1590" s="24">
        <f t="shared" si="74"/>
        <v>8.9316126102259395E-3</v>
      </c>
    </row>
    <row r="1591" spans="1:15" x14ac:dyDescent="0.45">
      <c r="A1591">
        <v>1589</v>
      </c>
      <c r="B1591">
        <v>51.76</v>
      </c>
      <c r="C1591">
        <v>6132</v>
      </c>
      <c r="D1591" t="s">
        <v>15</v>
      </c>
      <c r="E1591" t="s">
        <v>15</v>
      </c>
      <c r="F1591">
        <v>1</v>
      </c>
      <c r="G1591" t="s">
        <v>15</v>
      </c>
      <c r="H1591">
        <f t="shared" si="72"/>
        <v>6.5094803769443288E-3</v>
      </c>
      <c r="N1591" s="23">
        <f t="shared" si="73"/>
        <v>51.76</v>
      </c>
      <c r="O1591" s="24">
        <f t="shared" si="74"/>
        <v>6.5094803769443288E-3</v>
      </c>
    </row>
    <row r="1592" spans="1:15" x14ac:dyDescent="0.45">
      <c r="A1592">
        <v>1590</v>
      </c>
      <c r="B1592">
        <v>51.78</v>
      </c>
      <c r="C1592">
        <v>6066</v>
      </c>
      <c r="D1592" t="s">
        <v>15</v>
      </c>
      <c r="E1592" t="s">
        <v>15</v>
      </c>
      <c r="F1592">
        <v>1</v>
      </c>
      <c r="G1592" t="s">
        <v>15</v>
      </c>
      <c r="H1592">
        <f t="shared" si="72"/>
        <v>5.2605684441584984E-3</v>
      </c>
      <c r="N1592" s="23">
        <f t="shared" si="73"/>
        <v>51.78</v>
      </c>
      <c r="O1592" s="24">
        <f t="shared" si="74"/>
        <v>5.2605684441584984E-3</v>
      </c>
    </row>
    <row r="1593" spans="1:15" x14ac:dyDescent="0.45">
      <c r="A1593">
        <v>1591</v>
      </c>
      <c r="B1593">
        <v>51.8</v>
      </c>
      <c r="C1593">
        <v>6282</v>
      </c>
      <c r="D1593" t="s">
        <v>15</v>
      </c>
      <c r="E1593" t="s">
        <v>15</v>
      </c>
      <c r="F1593">
        <v>1</v>
      </c>
      <c r="G1593" t="s">
        <v>15</v>
      </c>
      <c r="H1593">
        <f t="shared" si="72"/>
        <v>9.3479165878212166E-3</v>
      </c>
      <c r="N1593" s="23">
        <f t="shared" si="73"/>
        <v>51.8</v>
      </c>
      <c r="O1593" s="24">
        <f t="shared" si="74"/>
        <v>9.3479165878212166E-3</v>
      </c>
    </row>
    <row r="1594" spans="1:15" x14ac:dyDescent="0.45">
      <c r="A1594">
        <v>1592</v>
      </c>
      <c r="B1594">
        <v>51.82</v>
      </c>
      <c r="C1594">
        <v>6262</v>
      </c>
      <c r="D1594" t="s">
        <v>15</v>
      </c>
      <c r="E1594" t="s">
        <v>15</v>
      </c>
      <c r="F1594">
        <v>1</v>
      </c>
      <c r="G1594" t="s">
        <v>15</v>
      </c>
      <c r="H1594">
        <f t="shared" si="72"/>
        <v>8.9694584263709642E-3</v>
      </c>
      <c r="N1594" s="23">
        <f t="shared" si="73"/>
        <v>51.82</v>
      </c>
      <c r="O1594" s="24">
        <f t="shared" si="74"/>
        <v>8.9694584263709642E-3</v>
      </c>
    </row>
    <row r="1595" spans="1:15" x14ac:dyDescent="0.45">
      <c r="A1595">
        <v>1593</v>
      </c>
      <c r="B1595">
        <v>51.84</v>
      </c>
      <c r="C1595">
        <v>6072</v>
      </c>
      <c r="D1595" t="s">
        <v>15</v>
      </c>
      <c r="E1595" t="s">
        <v>15</v>
      </c>
      <c r="F1595">
        <v>1</v>
      </c>
      <c r="G1595" t="s">
        <v>15</v>
      </c>
      <c r="H1595">
        <f t="shared" si="72"/>
        <v>5.3741058925935734E-3</v>
      </c>
      <c r="N1595" s="23">
        <f t="shared" si="73"/>
        <v>51.84</v>
      </c>
      <c r="O1595" s="24">
        <f t="shared" si="74"/>
        <v>5.3741058925935734E-3</v>
      </c>
    </row>
    <row r="1596" spans="1:15" x14ac:dyDescent="0.45">
      <c r="A1596">
        <v>1594</v>
      </c>
      <c r="B1596">
        <v>51.86</v>
      </c>
      <c r="C1596">
        <v>6109</v>
      </c>
      <c r="D1596" t="s">
        <v>15</v>
      </c>
      <c r="E1596" t="s">
        <v>15</v>
      </c>
      <c r="F1596">
        <v>1</v>
      </c>
      <c r="G1596" t="s">
        <v>15</v>
      </c>
      <c r="H1596">
        <f t="shared" si="72"/>
        <v>6.0742534912765394E-3</v>
      </c>
      <c r="N1596" s="23">
        <f t="shared" si="73"/>
        <v>51.86</v>
      </c>
      <c r="O1596" s="24">
        <f t="shared" si="74"/>
        <v>6.0742534912765394E-3</v>
      </c>
    </row>
    <row r="1597" spans="1:15" x14ac:dyDescent="0.45">
      <c r="A1597">
        <v>1595</v>
      </c>
      <c r="B1597">
        <v>51.88</v>
      </c>
      <c r="C1597">
        <v>6149</v>
      </c>
      <c r="D1597" t="s">
        <v>15</v>
      </c>
      <c r="E1597" t="s">
        <v>15</v>
      </c>
      <c r="F1597">
        <v>1</v>
      </c>
      <c r="G1597" t="s">
        <v>15</v>
      </c>
      <c r="H1597">
        <f t="shared" si="72"/>
        <v>6.8311698141770424E-3</v>
      </c>
      <c r="N1597" s="23">
        <f t="shared" si="73"/>
        <v>51.88</v>
      </c>
      <c r="O1597" s="24">
        <f t="shared" si="74"/>
        <v>6.8311698141770424E-3</v>
      </c>
    </row>
    <row r="1598" spans="1:15" x14ac:dyDescent="0.45">
      <c r="A1598">
        <v>1596</v>
      </c>
      <c r="B1598">
        <v>51.9</v>
      </c>
      <c r="C1598">
        <v>6204</v>
      </c>
      <c r="D1598" t="s">
        <v>15</v>
      </c>
      <c r="E1598" t="s">
        <v>15</v>
      </c>
      <c r="F1598">
        <v>1</v>
      </c>
      <c r="G1598" t="s">
        <v>15</v>
      </c>
      <c r="H1598">
        <f t="shared" si="72"/>
        <v>7.8719297581652352E-3</v>
      </c>
      <c r="N1598" s="23">
        <f t="shared" si="73"/>
        <v>51.9</v>
      </c>
      <c r="O1598" s="24">
        <f t="shared" si="74"/>
        <v>7.8719297581652352E-3</v>
      </c>
    </row>
    <row r="1599" spans="1:15" x14ac:dyDescent="0.45">
      <c r="A1599">
        <v>1597</v>
      </c>
      <c r="B1599">
        <v>51.92</v>
      </c>
      <c r="C1599">
        <v>6113</v>
      </c>
      <c r="D1599" t="s">
        <v>15</v>
      </c>
      <c r="E1599" t="s">
        <v>15</v>
      </c>
      <c r="F1599">
        <v>1</v>
      </c>
      <c r="G1599" t="s">
        <v>15</v>
      </c>
      <c r="H1599">
        <f t="shared" si="72"/>
        <v>6.1499451235665897E-3</v>
      </c>
      <c r="N1599" s="23">
        <f t="shared" si="73"/>
        <v>51.92</v>
      </c>
      <c r="O1599" s="24">
        <f t="shared" si="74"/>
        <v>6.1499451235665897E-3</v>
      </c>
    </row>
    <row r="1600" spans="1:15" x14ac:dyDescent="0.45">
      <c r="A1600">
        <v>1598</v>
      </c>
      <c r="B1600">
        <v>51.94</v>
      </c>
      <c r="C1600">
        <v>6270</v>
      </c>
      <c r="D1600" t="s">
        <v>15</v>
      </c>
      <c r="E1600" t="s">
        <v>15</v>
      </c>
      <c r="F1600">
        <v>1</v>
      </c>
      <c r="G1600" t="s">
        <v>15</v>
      </c>
      <c r="H1600">
        <f t="shared" si="72"/>
        <v>9.1208416909510648E-3</v>
      </c>
      <c r="N1600" s="23">
        <f t="shared" si="73"/>
        <v>51.94</v>
      </c>
      <c r="O1600" s="24">
        <f t="shared" si="74"/>
        <v>9.1208416909510648E-3</v>
      </c>
    </row>
    <row r="1601" spans="1:15" x14ac:dyDescent="0.45">
      <c r="A1601">
        <v>1599</v>
      </c>
      <c r="B1601">
        <v>51.96</v>
      </c>
      <c r="C1601">
        <v>6178</v>
      </c>
      <c r="D1601" t="s">
        <v>15</v>
      </c>
      <c r="E1601" t="s">
        <v>15</v>
      </c>
      <c r="F1601">
        <v>1</v>
      </c>
      <c r="G1601" t="s">
        <v>15</v>
      </c>
      <c r="H1601">
        <f t="shared" si="72"/>
        <v>7.3799341482799078E-3</v>
      </c>
      <c r="N1601" s="23">
        <f t="shared" si="73"/>
        <v>51.96</v>
      </c>
      <c r="O1601" s="24">
        <f t="shared" si="74"/>
        <v>7.3799341482799078E-3</v>
      </c>
    </row>
    <row r="1602" spans="1:15" x14ac:dyDescent="0.45">
      <c r="A1602">
        <v>1600</v>
      </c>
      <c r="B1602">
        <v>51.98</v>
      </c>
      <c r="C1602">
        <v>6161</v>
      </c>
      <c r="D1602" t="s">
        <v>15</v>
      </c>
      <c r="E1602" t="s">
        <v>15</v>
      </c>
      <c r="F1602">
        <v>1</v>
      </c>
      <c r="G1602" t="s">
        <v>15</v>
      </c>
      <c r="H1602">
        <f t="shared" si="72"/>
        <v>7.0582447110471933E-3</v>
      </c>
      <c r="N1602" s="23">
        <f t="shared" si="73"/>
        <v>51.98</v>
      </c>
      <c r="O1602" s="24">
        <f t="shared" si="74"/>
        <v>7.0582447110471933E-3</v>
      </c>
    </row>
    <row r="1603" spans="1:15" x14ac:dyDescent="0.45">
      <c r="A1603">
        <v>1601</v>
      </c>
      <c r="B1603">
        <v>52</v>
      </c>
      <c r="C1603">
        <v>6219</v>
      </c>
      <c r="D1603" t="s">
        <v>15</v>
      </c>
      <c r="E1603" t="s">
        <v>15</v>
      </c>
      <c r="F1603">
        <v>1</v>
      </c>
      <c r="G1603" t="s">
        <v>15</v>
      </c>
      <c r="H1603">
        <f t="shared" si="72"/>
        <v>8.155773379252924E-3</v>
      </c>
      <c r="N1603" s="23">
        <f t="shared" si="73"/>
        <v>52</v>
      </c>
      <c r="O1603" s="24">
        <f t="shared" si="74"/>
        <v>8.155773379252924E-3</v>
      </c>
    </row>
    <row r="1604" spans="1:15" x14ac:dyDescent="0.45">
      <c r="A1604">
        <v>1602</v>
      </c>
      <c r="B1604">
        <v>52.02</v>
      </c>
      <c r="C1604">
        <v>6337</v>
      </c>
      <c r="D1604" t="s">
        <v>15</v>
      </c>
      <c r="E1604" t="s">
        <v>15</v>
      </c>
      <c r="F1604">
        <v>1</v>
      </c>
      <c r="G1604" t="s">
        <v>15</v>
      </c>
      <c r="H1604">
        <f t="shared" ref="H1604:H1667" si="75">(C1604-$K$4)/$L$4</f>
        <v>1.0388676531809408E-2</v>
      </c>
      <c r="N1604" s="23">
        <f t="shared" ref="N1604:N1667" si="76">B1604</f>
        <v>52.02</v>
      </c>
      <c r="O1604" s="24">
        <f t="shared" ref="O1604:O1667" si="77">H1604</f>
        <v>1.0388676531809408E-2</v>
      </c>
    </row>
    <row r="1605" spans="1:15" x14ac:dyDescent="0.45">
      <c r="A1605">
        <v>1603</v>
      </c>
      <c r="B1605">
        <v>52.04</v>
      </c>
      <c r="C1605">
        <v>6332</v>
      </c>
      <c r="D1605" t="s">
        <v>15</v>
      </c>
      <c r="E1605" t="s">
        <v>15</v>
      </c>
      <c r="F1605">
        <v>1</v>
      </c>
      <c r="G1605" t="s">
        <v>15</v>
      </c>
      <c r="H1605">
        <f t="shared" si="75"/>
        <v>1.0294061991446845E-2</v>
      </c>
      <c r="N1605" s="23">
        <f t="shared" si="76"/>
        <v>52.04</v>
      </c>
      <c r="O1605" s="24">
        <f t="shared" si="77"/>
        <v>1.0294061991446845E-2</v>
      </c>
    </row>
    <row r="1606" spans="1:15" x14ac:dyDescent="0.45">
      <c r="A1606">
        <v>1604</v>
      </c>
      <c r="B1606">
        <v>52.06</v>
      </c>
      <c r="C1606">
        <v>6234</v>
      </c>
      <c r="D1606" t="s">
        <v>15</v>
      </c>
      <c r="E1606" t="s">
        <v>15</v>
      </c>
      <c r="F1606">
        <v>1</v>
      </c>
      <c r="G1606" t="s">
        <v>15</v>
      </c>
      <c r="H1606">
        <f t="shared" si="75"/>
        <v>8.4396170003406129E-3</v>
      </c>
      <c r="N1606" s="23">
        <f t="shared" si="76"/>
        <v>52.06</v>
      </c>
      <c r="O1606" s="24">
        <f t="shared" si="77"/>
        <v>8.4396170003406129E-3</v>
      </c>
    </row>
    <row r="1607" spans="1:15" x14ac:dyDescent="0.45">
      <c r="A1607">
        <v>1605</v>
      </c>
      <c r="B1607">
        <v>52.08</v>
      </c>
      <c r="C1607">
        <v>6271</v>
      </c>
      <c r="D1607" t="s">
        <v>15</v>
      </c>
      <c r="E1607" t="s">
        <v>15</v>
      </c>
      <c r="F1607">
        <v>1</v>
      </c>
      <c r="G1607" t="s">
        <v>15</v>
      </c>
      <c r="H1607">
        <f t="shared" si="75"/>
        <v>9.1397645990235771E-3</v>
      </c>
      <c r="N1607" s="23">
        <f t="shared" si="76"/>
        <v>52.08</v>
      </c>
      <c r="O1607" s="24">
        <f t="shared" si="77"/>
        <v>9.1397645990235771E-3</v>
      </c>
    </row>
    <row r="1608" spans="1:15" x14ac:dyDescent="0.45">
      <c r="A1608">
        <v>1606</v>
      </c>
      <c r="B1608">
        <v>52.1</v>
      </c>
      <c r="C1608">
        <v>6190</v>
      </c>
      <c r="D1608" t="s">
        <v>15</v>
      </c>
      <c r="E1608" t="s">
        <v>15</v>
      </c>
      <c r="F1608">
        <v>1</v>
      </c>
      <c r="G1608" t="s">
        <v>15</v>
      </c>
      <c r="H1608">
        <f t="shared" si="75"/>
        <v>7.6070090451500587E-3</v>
      </c>
      <c r="N1608" s="23">
        <f t="shared" si="76"/>
        <v>52.1</v>
      </c>
      <c r="O1608" s="24">
        <f t="shared" si="77"/>
        <v>7.6070090451500587E-3</v>
      </c>
    </row>
    <row r="1609" spans="1:15" x14ac:dyDescent="0.45">
      <c r="A1609">
        <v>1607</v>
      </c>
      <c r="B1609">
        <v>52.12</v>
      </c>
      <c r="C1609">
        <v>6307</v>
      </c>
      <c r="D1609" t="s">
        <v>15</v>
      </c>
      <c r="E1609" t="s">
        <v>15</v>
      </c>
      <c r="F1609">
        <v>1</v>
      </c>
      <c r="G1609" t="s">
        <v>15</v>
      </c>
      <c r="H1609">
        <f t="shared" si="75"/>
        <v>9.8209892896340308E-3</v>
      </c>
      <c r="N1609" s="23">
        <f t="shared" si="76"/>
        <v>52.12</v>
      </c>
      <c r="O1609" s="24">
        <f t="shared" si="77"/>
        <v>9.8209892896340308E-3</v>
      </c>
    </row>
    <row r="1610" spans="1:15" x14ac:dyDescent="0.45">
      <c r="A1610">
        <v>1608</v>
      </c>
      <c r="B1610">
        <v>52.14</v>
      </c>
      <c r="C1610">
        <v>6293</v>
      </c>
      <c r="D1610" t="s">
        <v>15</v>
      </c>
      <c r="E1610" t="s">
        <v>15</v>
      </c>
      <c r="F1610">
        <v>1</v>
      </c>
      <c r="G1610" t="s">
        <v>15</v>
      </c>
      <c r="H1610">
        <f t="shared" si="75"/>
        <v>9.5560685766188543E-3</v>
      </c>
      <c r="N1610" s="23">
        <f t="shared" si="76"/>
        <v>52.14</v>
      </c>
      <c r="O1610" s="24">
        <f t="shared" si="77"/>
        <v>9.5560685766188543E-3</v>
      </c>
    </row>
    <row r="1611" spans="1:15" x14ac:dyDescent="0.45">
      <c r="A1611">
        <v>1609</v>
      </c>
      <c r="B1611">
        <v>52.16</v>
      </c>
      <c r="C1611">
        <v>6326</v>
      </c>
      <c r="D1611" t="s">
        <v>15</v>
      </c>
      <c r="E1611" t="s">
        <v>15</v>
      </c>
      <c r="F1611">
        <v>1</v>
      </c>
      <c r="G1611" t="s">
        <v>15</v>
      </c>
      <c r="H1611">
        <f t="shared" si="75"/>
        <v>1.0180524543011771E-2</v>
      </c>
      <c r="N1611" s="23">
        <f t="shared" si="76"/>
        <v>52.16</v>
      </c>
      <c r="O1611" s="24">
        <f t="shared" si="77"/>
        <v>1.0180524543011771E-2</v>
      </c>
    </row>
    <row r="1612" spans="1:15" x14ac:dyDescent="0.45">
      <c r="A1612">
        <v>1610</v>
      </c>
      <c r="B1612">
        <v>52.18</v>
      </c>
      <c r="C1612">
        <v>6226</v>
      </c>
      <c r="D1612" t="s">
        <v>15</v>
      </c>
      <c r="E1612" t="s">
        <v>15</v>
      </c>
      <c r="F1612">
        <v>1</v>
      </c>
      <c r="G1612" t="s">
        <v>15</v>
      </c>
      <c r="H1612">
        <f t="shared" si="75"/>
        <v>8.2882337357605123E-3</v>
      </c>
      <c r="N1612" s="23">
        <f t="shared" si="76"/>
        <v>52.18</v>
      </c>
      <c r="O1612" s="24">
        <f t="shared" si="77"/>
        <v>8.2882337357605123E-3</v>
      </c>
    </row>
    <row r="1613" spans="1:15" x14ac:dyDescent="0.45">
      <c r="A1613">
        <v>1611</v>
      </c>
      <c r="B1613">
        <v>52.2</v>
      </c>
      <c r="C1613">
        <v>6120</v>
      </c>
      <c r="D1613" t="s">
        <v>15</v>
      </c>
      <c r="E1613" t="s">
        <v>15</v>
      </c>
      <c r="F1613">
        <v>1</v>
      </c>
      <c r="G1613" t="s">
        <v>15</v>
      </c>
      <c r="H1613">
        <f t="shared" si="75"/>
        <v>6.2824054800741779E-3</v>
      </c>
      <c r="N1613" s="23">
        <f t="shared" si="76"/>
        <v>52.2</v>
      </c>
      <c r="O1613" s="24">
        <f t="shared" si="77"/>
        <v>6.2824054800741779E-3</v>
      </c>
    </row>
    <row r="1614" spans="1:15" x14ac:dyDescent="0.45">
      <c r="A1614">
        <v>1612</v>
      </c>
      <c r="B1614">
        <v>52.22</v>
      </c>
      <c r="C1614">
        <v>6168</v>
      </c>
      <c r="D1614" t="s">
        <v>15</v>
      </c>
      <c r="E1614" t="s">
        <v>15</v>
      </c>
      <c r="F1614">
        <v>1</v>
      </c>
      <c r="G1614" t="s">
        <v>15</v>
      </c>
      <c r="H1614">
        <f t="shared" si="75"/>
        <v>7.1907050675547816E-3</v>
      </c>
      <c r="N1614" s="23">
        <f t="shared" si="76"/>
        <v>52.22</v>
      </c>
      <c r="O1614" s="24">
        <f t="shared" si="77"/>
        <v>7.1907050675547816E-3</v>
      </c>
    </row>
    <row r="1615" spans="1:15" x14ac:dyDescent="0.45">
      <c r="A1615">
        <v>1613</v>
      </c>
      <c r="B1615">
        <v>52.24</v>
      </c>
      <c r="C1615">
        <v>6072</v>
      </c>
      <c r="D1615" t="s">
        <v>15</v>
      </c>
      <c r="E1615" t="s">
        <v>15</v>
      </c>
      <c r="F1615">
        <v>1</v>
      </c>
      <c r="G1615" t="s">
        <v>15</v>
      </c>
      <c r="H1615">
        <f t="shared" si="75"/>
        <v>5.3741058925935734E-3</v>
      </c>
      <c r="N1615" s="23">
        <f t="shared" si="76"/>
        <v>52.24</v>
      </c>
      <c r="O1615" s="24">
        <f t="shared" si="77"/>
        <v>5.3741058925935734E-3</v>
      </c>
    </row>
    <row r="1616" spans="1:15" x14ac:dyDescent="0.45">
      <c r="A1616">
        <v>1614</v>
      </c>
      <c r="B1616">
        <v>52.26</v>
      </c>
      <c r="C1616">
        <v>6175</v>
      </c>
      <c r="D1616" t="s">
        <v>15</v>
      </c>
      <c r="E1616" t="s">
        <v>15</v>
      </c>
      <c r="F1616">
        <v>1</v>
      </c>
      <c r="G1616" t="s">
        <v>15</v>
      </c>
      <c r="H1616">
        <f t="shared" si="75"/>
        <v>7.3231654240623698E-3</v>
      </c>
      <c r="N1616" s="23">
        <f t="shared" si="76"/>
        <v>52.26</v>
      </c>
      <c r="O1616" s="24">
        <f t="shared" si="77"/>
        <v>7.3231654240623698E-3</v>
      </c>
    </row>
    <row r="1617" spans="1:15" x14ac:dyDescent="0.45">
      <c r="A1617">
        <v>1615</v>
      </c>
      <c r="B1617">
        <v>52.28</v>
      </c>
      <c r="C1617">
        <v>6242</v>
      </c>
      <c r="D1617" t="s">
        <v>15</v>
      </c>
      <c r="E1617" t="s">
        <v>15</v>
      </c>
      <c r="F1617">
        <v>1</v>
      </c>
      <c r="G1617" t="s">
        <v>15</v>
      </c>
      <c r="H1617">
        <f t="shared" si="75"/>
        <v>8.5910002649207135E-3</v>
      </c>
      <c r="N1617" s="23">
        <f t="shared" si="76"/>
        <v>52.28</v>
      </c>
      <c r="O1617" s="24">
        <f t="shared" si="77"/>
        <v>8.5910002649207135E-3</v>
      </c>
    </row>
    <row r="1618" spans="1:15" x14ac:dyDescent="0.45">
      <c r="A1618">
        <v>1616</v>
      </c>
      <c r="B1618">
        <v>52.3</v>
      </c>
      <c r="C1618">
        <v>6051</v>
      </c>
      <c r="D1618" t="s">
        <v>15</v>
      </c>
      <c r="E1618" t="s">
        <v>15</v>
      </c>
      <c r="F1618">
        <v>1</v>
      </c>
      <c r="G1618" t="s">
        <v>15</v>
      </c>
      <c r="H1618">
        <f t="shared" si="75"/>
        <v>4.9767248230708095E-3</v>
      </c>
      <c r="N1618" s="23">
        <f t="shared" si="76"/>
        <v>52.3</v>
      </c>
      <c r="O1618" s="24">
        <f t="shared" si="77"/>
        <v>4.9767248230708095E-3</v>
      </c>
    </row>
    <row r="1619" spans="1:15" x14ac:dyDescent="0.45">
      <c r="A1619">
        <v>1617</v>
      </c>
      <c r="B1619">
        <v>52.32</v>
      </c>
      <c r="C1619">
        <v>6163</v>
      </c>
      <c r="D1619" t="s">
        <v>15</v>
      </c>
      <c r="E1619" t="s">
        <v>15</v>
      </c>
      <c r="F1619">
        <v>1</v>
      </c>
      <c r="G1619" t="s">
        <v>15</v>
      </c>
      <c r="H1619">
        <f t="shared" si="75"/>
        <v>7.0960905271922189E-3</v>
      </c>
      <c r="N1619" s="23">
        <f t="shared" si="76"/>
        <v>52.32</v>
      </c>
      <c r="O1619" s="24">
        <f t="shared" si="77"/>
        <v>7.0960905271922189E-3</v>
      </c>
    </row>
    <row r="1620" spans="1:15" x14ac:dyDescent="0.45">
      <c r="A1620">
        <v>1618</v>
      </c>
      <c r="B1620">
        <v>52.34</v>
      </c>
      <c r="C1620">
        <v>6273</v>
      </c>
      <c r="D1620" t="s">
        <v>15</v>
      </c>
      <c r="E1620" t="s">
        <v>15</v>
      </c>
      <c r="F1620">
        <v>1</v>
      </c>
      <c r="G1620" t="s">
        <v>15</v>
      </c>
      <c r="H1620">
        <f t="shared" si="75"/>
        <v>9.1776104151686036E-3</v>
      </c>
      <c r="N1620" s="23">
        <f t="shared" si="76"/>
        <v>52.34</v>
      </c>
      <c r="O1620" s="24">
        <f t="shared" si="77"/>
        <v>9.1776104151686036E-3</v>
      </c>
    </row>
    <row r="1621" spans="1:15" x14ac:dyDescent="0.45">
      <c r="A1621">
        <v>1619</v>
      </c>
      <c r="B1621">
        <v>52.36</v>
      </c>
      <c r="C1621">
        <v>6351</v>
      </c>
      <c r="D1621" t="s">
        <v>15</v>
      </c>
      <c r="E1621" t="s">
        <v>15</v>
      </c>
      <c r="F1621">
        <v>1</v>
      </c>
      <c r="G1621" t="s">
        <v>15</v>
      </c>
      <c r="H1621">
        <f t="shared" si="75"/>
        <v>1.0653597244824585E-2</v>
      </c>
      <c r="N1621" s="23">
        <f t="shared" si="76"/>
        <v>52.36</v>
      </c>
      <c r="O1621" s="24">
        <f t="shared" si="77"/>
        <v>1.0653597244824585E-2</v>
      </c>
    </row>
    <row r="1622" spans="1:15" x14ac:dyDescent="0.45">
      <c r="A1622">
        <v>1620</v>
      </c>
      <c r="B1622">
        <v>52.38</v>
      </c>
      <c r="C1622">
        <v>6174</v>
      </c>
      <c r="D1622" t="s">
        <v>15</v>
      </c>
      <c r="E1622" t="s">
        <v>15</v>
      </c>
      <c r="F1622">
        <v>1</v>
      </c>
      <c r="G1622" t="s">
        <v>15</v>
      </c>
      <c r="H1622">
        <f t="shared" si="75"/>
        <v>7.3042425159898575E-3</v>
      </c>
      <c r="N1622" s="23">
        <f t="shared" si="76"/>
        <v>52.38</v>
      </c>
      <c r="O1622" s="24">
        <f t="shared" si="77"/>
        <v>7.3042425159898575E-3</v>
      </c>
    </row>
    <row r="1623" spans="1:15" x14ac:dyDescent="0.45">
      <c r="A1623">
        <v>1621</v>
      </c>
      <c r="B1623">
        <v>52.4</v>
      </c>
      <c r="C1623">
        <v>6238</v>
      </c>
      <c r="D1623" t="s">
        <v>15</v>
      </c>
      <c r="E1623" t="s">
        <v>15</v>
      </c>
      <c r="F1623">
        <v>1</v>
      </c>
      <c r="G1623" t="s">
        <v>15</v>
      </c>
      <c r="H1623">
        <f t="shared" si="75"/>
        <v>8.5153086326306623E-3</v>
      </c>
      <c r="N1623" s="23">
        <f t="shared" si="76"/>
        <v>52.4</v>
      </c>
      <c r="O1623" s="24">
        <f t="shared" si="77"/>
        <v>8.5153086326306623E-3</v>
      </c>
    </row>
    <row r="1624" spans="1:15" x14ac:dyDescent="0.45">
      <c r="A1624">
        <v>1622</v>
      </c>
      <c r="B1624">
        <v>52.42</v>
      </c>
      <c r="C1624">
        <v>6231</v>
      </c>
      <c r="D1624" t="s">
        <v>15</v>
      </c>
      <c r="E1624" t="s">
        <v>15</v>
      </c>
      <c r="F1624">
        <v>1</v>
      </c>
      <c r="G1624" t="s">
        <v>15</v>
      </c>
      <c r="H1624">
        <f t="shared" si="75"/>
        <v>8.3828482761230741E-3</v>
      </c>
      <c r="N1624" s="23">
        <f t="shared" si="76"/>
        <v>52.42</v>
      </c>
      <c r="O1624" s="24">
        <f t="shared" si="77"/>
        <v>8.3828482761230741E-3</v>
      </c>
    </row>
    <row r="1625" spans="1:15" x14ac:dyDescent="0.45">
      <c r="A1625">
        <v>1623</v>
      </c>
      <c r="B1625">
        <v>52.44</v>
      </c>
      <c r="C1625">
        <v>6251</v>
      </c>
      <c r="D1625" t="s">
        <v>15</v>
      </c>
      <c r="E1625" t="s">
        <v>15</v>
      </c>
      <c r="F1625">
        <v>1</v>
      </c>
      <c r="G1625" t="s">
        <v>15</v>
      </c>
      <c r="H1625">
        <f t="shared" si="75"/>
        <v>8.7613064375733265E-3</v>
      </c>
      <c r="N1625" s="23">
        <f t="shared" si="76"/>
        <v>52.44</v>
      </c>
      <c r="O1625" s="24">
        <f t="shared" si="77"/>
        <v>8.7613064375733265E-3</v>
      </c>
    </row>
    <row r="1626" spans="1:15" x14ac:dyDescent="0.45">
      <c r="A1626">
        <v>1624</v>
      </c>
      <c r="B1626">
        <v>52.46</v>
      </c>
      <c r="C1626">
        <v>6196</v>
      </c>
      <c r="D1626" t="s">
        <v>15</v>
      </c>
      <c r="E1626" t="s">
        <v>15</v>
      </c>
      <c r="F1626">
        <v>1</v>
      </c>
      <c r="G1626" t="s">
        <v>15</v>
      </c>
      <c r="H1626">
        <f t="shared" si="75"/>
        <v>7.7205464935851346E-3</v>
      </c>
      <c r="N1626" s="23">
        <f t="shared" si="76"/>
        <v>52.46</v>
      </c>
      <c r="O1626" s="24">
        <f t="shared" si="77"/>
        <v>7.7205464935851346E-3</v>
      </c>
    </row>
    <row r="1627" spans="1:15" x14ac:dyDescent="0.45">
      <c r="A1627">
        <v>1625</v>
      </c>
      <c r="B1627">
        <v>52.48</v>
      </c>
      <c r="C1627">
        <v>6046</v>
      </c>
      <c r="D1627" t="s">
        <v>15</v>
      </c>
      <c r="E1627" t="s">
        <v>15</v>
      </c>
      <c r="F1627">
        <v>1</v>
      </c>
      <c r="G1627" t="s">
        <v>15</v>
      </c>
      <c r="H1627">
        <f t="shared" si="75"/>
        <v>4.8821102827082468E-3</v>
      </c>
      <c r="N1627" s="23">
        <f t="shared" si="76"/>
        <v>52.48</v>
      </c>
      <c r="O1627" s="24">
        <f t="shared" si="77"/>
        <v>4.8821102827082468E-3</v>
      </c>
    </row>
    <row r="1628" spans="1:15" x14ac:dyDescent="0.45">
      <c r="A1628">
        <v>1626</v>
      </c>
      <c r="B1628">
        <v>52.5</v>
      </c>
      <c r="C1628">
        <v>6097</v>
      </c>
      <c r="D1628" t="s">
        <v>15</v>
      </c>
      <c r="E1628" t="s">
        <v>15</v>
      </c>
      <c r="F1628">
        <v>1</v>
      </c>
      <c r="G1628" t="s">
        <v>15</v>
      </c>
      <c r="H1628">
        <f t="shared" si="75"/>
        <v>5.8471785944063884E-3</v>
      </c>
      <c r="N1628" s="23">
        <f t="shared" si="76"/>
        <v>52.5</v>
      </c>
      <c r="O1628" s="24">
        <f t="shared" si="77"/>
        <v>5.8471785944063884E-3</v>
      </c>
    </row>
    <row r="1629" spans="1:15" x14ac:dyDescent="0.45">
      <c r="A1629">
        <v>1627</v>
      </c>
      <c r="B1629">
        <v>52.52</v>
      </c>
      <c r="C1629">
        <v>6114</v>
      </c>
      <c r="D1629" t="s">
        <v>15</v>
      </c>
      <c r="E1629" t="s">
        <v>15</v>
      </c>
      <c r="F1629">
        <v>1</v>
      </c>
      <c r="G1629" t="s">
        <v>15</v>
      </c>
      <c r="H1629">
        <f t="shared" si="75"/>
        <v>6.168868031639102E-3</v>
      </c>
      <c r="N1629" s="23">
        <f t="shared" si="76"/>
        <v>52.52</v>
      </c>
      <c r="O1629" s="24">
        <f t="shared" si="77"/>
        <v>6.168868031639102E-3</v>
      </c>
    </row>
    <row r="1630" spans="1:15" x14ac:dyDescent="0.45">
      <c r="A1630">
        <v>1628</v>
      </c>
      <c r="B1630">
        <v>52.54</v>
      </c>
      <c r="C1630">
        <v>6146</v>
      </c>
      <c r="D1630" t="s">
        <v>15</v>
      </c>
      <c r="E1630" t="s">
        <v>15</v>
      </c>
      <c r="F1630">
        <v>1</v>
      </c>
      <c r="G1630" t="s">
        <v>15</v>
      </c>
      <c r="H1630">
        <f t="shared" si="75"/>
        <v>6.7744010899595053E-3</v>
      </c>
      <c r="N1630" s="23">
        <f t="shared" si="76"/>
        <v>52.54</v>
      </c>
      <c r="O1630" s="24">
        <f t="shared" si="77"/>
        <v>6.7744010899595053E-3</v>
      </c>
    </row>
    <row r="1631" spans="1:15" x14ac:dyDescent="0.45">
      <c r="A1631">
        <v>1629</v>
      </c>
      <c r="B1631">
        <v>52.56</v>
      </c>
      <c r="C1631">
        <v>6180</v>
      </c>
      <c r="D1631" t="s">
        <v>15</v>
      </c>
      <c r="E1631" t="s">
        <v>15</v>
      </c>
      <c r="F1631">
        <v>1</v>
      </c>
      <c r="G1631" t="s">
        <v>15</v>
      </c>
      <c r="H1631">
        <f t="shared" si="75"/>
        <v>7.4177799644249325E-3</v>
      </c>
      <c r="N1631" s="23">
        <f t="shared" si="76"/>
        <v>52.56</v>
      </c>
      <c r="O1631" s="24">
        <f t="shared" si="77"/>
        <v>7.4177799644249325E-3</v>
      </c>
    </row>
    <row r="1632" spans="1:15" x14ac:dyDescent="0.45">
      <c r="A1632">
        <v>1630</v>
      </c>
      <c r="B1632">
        <v>52.58</v>
      </c>
      <c r="C1632">
        <v>6112</v>
      </c>
      <c r="D1632" t="s">
        <v>15</v>
      </c>
      <c r="E1632" t="s">
        <v>15</v>
      </c>
      <c r="F1632">
        <v>1</v>
      </c>
      <c r="G1632" t="s">
        <v>15</v>
      </c>
      <c r="H1632">
        <f t="shared" si="75"/>
        <v>6.1310222154940773E-3</v>
      </c>
      <c r="N1632" s="23">
        <f t="shared" si="76"/>
        <v>52.58</v>
      </c>
      <c r="O1632" s="24">
        <f t="shared" si="77"/>
        <v>6.1310222154940773E-3</v>
      </c>
    </row>
    <row r="1633" spans="1:15" x14ac:dyDescent="0.45">
      <c r="A1633">
        <v>1631</v>
      </c>
      <c r="B1633">
        <v>52.6</v>
      </c>
      <c r="C1633">
        <v>6276</v>
      </c>
      <c r="D1633" t="s">
        <v>15</v>
      </c>
      <c r="E1633" t="s">
        <v>15</v>
      </c>
      <c r="F1633">
        <v>1</v>
      </c>
      <c r="G1633" t="s">
        <v>15</v>
      </c>
      <c r="H1633">
        <f t="shared" si="75"/>
        <v>9.2343791393861407E-3</v>
      </c>
      <c r="N1633" s="23">
        <f t="shared" si="76"/>
        <v>52.6</v>
      </c>
      <c r="O1633" s="24">
        <f t="shared" si="77"/>
        <v>9.2343791393861407E-3</v>
      </c>
    </row>
    <row r="1634" spans="1:15" x14ac:dyDescent="0.45">
      <c r="A1634">
        <v>1632</v>
      </c>
      <c r="B1634">
        <v>52.62</v>
      </c>
      <c r="C1634">
        <v>6323</v>
      </c>
      <c r="D1634" t="s">
        <v>15</v>
      </c>
      <c r="E1634" t="s">
        <v>15</v>
      </c>
      <c r="F1634">
        <v>1</v>
      </c>
      <c r="G1634" t="s">
        <v>15</v>
      </c>
      <c r="H1634">
        <f t="shared" si="75"/>
        <v>1.0123755818794232E-2</v>
      </c>
      <c r="N1634" s="23">
        <f t="shared" si="76"/>
        <v>52.62</v>
      </c>
      <c r="O1634" s="24">
        <f t="shared" si="77"/>
        <v>1.0123755818794232E-2</v>
      </c>
    </row>
    <row r="1635" spans="1:15" x14ac:dyDescent="0.45">
      <c r="A1635">
        <v>1633</v>
      </c>
      <c r="B1635">
        <v>52.64</v>
      </c>
      <c r="C1635">
        <v>6287</v>
      </c>
      <c r="D1635" t="s">
        <v>15</v>
      </c>
      <c r="E1635" t="s">
        <v>15</v>
      </c>
      <c r="F1635">
        <v>1</v>
      </c>
      <c r="G1635" t="s">
        <v>15</v>
      </c>
      <c r="H1635">
        <f t="shared" si="75"/>
        <v>9.4425311281837801E-3</v>
      </c>
      <c r="N1635" s="23">
        <f t="shared" si="76"/>
        <v>52.64</v>
      </c>
      <c r="O1635" s="24">
        <f t="shared" si="77"/>
        <v>9.4425311281837801E-3</v>
      </c>
    </row>
    <row r="1636" spans="1:15" x14ac:dyDescent="0.45">
      <c r="A1636">
        <v>1634</v>
      </c>
      <c r="B1636">
        <v>52.66</v>
      </c>
      <c r="C1636">
        <v>6302</v>
      </c>
      <c r="D1636" t="s">
        <v>15</v>
      </c>
      <c r="E1636" t="s">
        <v>15</v>
      </c>
      <c r="F1636">
        <v>1</v>
      </c>
      <c r="G1636" t="s">
        <v>15</v>
      </c>
      <c r="H1636">
        <f t="shared" si="75"/>
        <v>9.7263747492714672E-3</v>
      </c>
      <c r="N1636" s="23">
        <f t="shared" si="76"/>
        <v>52.66</v>
      </c>
      <c r="O1636" s="24">
        <f t="shared" si="77"/>
        <v>9.7263747492714672E-3</v>
      </c>
    </row>
    <row r="1637" spans="1:15" x14ac:dyDescent="0.45">
      <c r="A1637">
        <v>1635</v>
      </c>
      <c r="B1637">
        <v>52.68</v>
      </c>
      <c r="C1637">
        <v>6348</v>
      </c>
      <c r="D1637" t="s">
        <v>15</v>
      </c>
      <c r="E1637" t="s">
        <v>15</v>
      </c>
      <c r="F1637">
        <v>1</v>
      </c>
      <c r="G1637" t="s">
        <v>15</v>
      </c>
      <c r="H1637">
        <f t="shared" si="75"/>
        <v>1.0596828520607046E-2</v>
      </c>
      <c r="N1637" s="23">
        <f t="shared" si="76"/>
        <v>52.68</v>
      </c>
      <c r="O1637" s="24">
        <f t="shared" si="77"/>
        <v>1.0596828520607046E-2</v>
      </c>
    </row>
    <row r="1638" spans="1:15" x14ac:dyDescent="0.45">
      <c r="A1638">
        <v>1636</v>
      </c>
      <c r="B1638">
        <v>52.7</v>
      </c>
      <c r="C1638">
        <v>6170</v>
      </c>
      <c r="D1638" t="s">
        <v>15</v>
      </c>
      <c r="E1638" t="s">
        <v>15</v>
      </c>
      <c r="F1638">
        <v>1</v>
      </c>
      <c r="G1638" t="s">
        <v>15</v>
      </c>
      <c r="H1638">
        <f t="shared" si="75"/>
        <v>7.2285508836998072E-3</v>
      </c>
      <c r="N1638" s="23">
        <f t="shared" si="76"/>
        <v>52.7</v>
      </c>
      <c r="O1638" s="24">
        <f t="shared" si="77"/>
        <v>7.2285508836998072E-3</v>
      </c>
    </row>
    <row r="1639" spans="1:15" x14ac:dyDescent="0.45">
      <c r="A1639">
        <v>1637</v>
      </c>
      <c r="B1639">
        <v>52.72</v>
      </c>
      <c r="C1639">
        <v>6197</v>
      </c>
      <c r="D1639" t="s">
        <v>15</v>
      </c>
      <c r="E1639" t="s">
        <v>15</v>
      </c>
      <c r="F1639">
        <v>1</v>
      </c>
      <c r="G1639" t="s">
        <v>15</v>
      </c>
      <c r="H1639">
        <f t="shared" si="75"/>
        <v>7.7394694016576469E-3</v>
      </c>
      <c r="N1639" s="23">
        <f t="shared" si="76"/>
        <v>52.72</v>
      </c>
      <c r="O1639" s="24">
        <f t="shared" si="77"/>
        <v>7.7394694016576469E-3</v>
      </c>
    </row>
    <row r="1640" spans="1:15" x14ac:dyDescent="0.45">
      <c r="A1640">
        <v>1638</v>
      </c>
      <c r="B1640">
        <v>52.74</v>
      </c>
      <c r="C1640">
        <v>6287</v>
      </c>
      <c r="D1640" t="s">
        <v>15</v>
      </c>
      <c r="E1640" t="s">
        <v>15</v>
      </c>
      <c r="F1640">
        <v>1</v>
      </c>
      <c r="G1640" t="s">
        <v>15</v>
      </c>
      <c r="H1640">
        <f t="shared" si="75"/>
        <v>9.4425311281837801E-3</v>
      </c>
      <c r="N1640" s="23">
        <f t="shared" si="76"/>
        <v>52.74</v>
      </c>
      <c r="O1640" s="24">
        <f t="shared" si="77"/>
        <v>9.4425311281837801E-3</v>
      </c>
    </row>
    <row r="1641" spans="1:15" x14ac:dyDescent="0.45">
      <c r="A1641">
        <v>1639</v>
      </c>
      <c r="B1641">
        <v>52.76</v>
      </c>
      <c r="C1641">
        <v>6219</v>
      </c>
      <c r="D1641" t="s">
        <v>15</v>
      </c>
      <c r="E1641" t="s">
        <v>15</v>
      </c>
      <c r="F1641">
        <v>1</v>
      </c>
      <c r="G1641" t="s">
        <v>15</v>
      </c>
      <c r="H1641">
        <f t="shared" si="75"/>
        <v>8.155773379252924E-3</v>
      </c>
      <c r="N1641" s="23">
        <f t="shared" si="76"/>
        <v>52.76</v>
      </c>
      <c r="O1641" s="24">
        <f t="shared" si="77"/>
        <v>8.155773379252924E-3</v>
      </c>
    </row>
    <row r="1642" spans="1:15" x14ac:dyDescent="0.45">
      <c r="A1642">
        <v>1640</v>
      </c>
      <c r="B1642">
        <v>52.78</v>
      </c>
      <c r="C1642">
        <v>6250</v>
      </c>
      <c r="D1642" t="s">
        <v>15</v>
      </c>
      <c r="E1642" t="s">
        <v>15</v>
      </c>
      <c r="F1642">
        <v>1</v>
      </c>
      <c r="G1642" t="s">
        <v>15</v>
      </c>
      <c r="H1642">
        <f t="shared" si="75"/>
        <v>8.7423835295008141E-3</v>
      </c>
      <c r="N1642" s="23">
        <f t="shared" si="76"/>
        <v>52.78</v>
      </c>
      <c r="O1642" s="24">
        <f t="shared" si="77"/>
        <v>8.7423835295008141E-3</v>
      </c>
    </row>
    <row r="1643" spans="1:15" x14ac:dyDescent="0.45">
      <c r="A1643">
        <v>1641</v>
      </c>
      <c r="B1643">
        <v>52.8</v>
      </c>
      <c r="C1643">
        <v>6152</v>
      </c>
      <c r="D1643" t="s">
        <v>15</v>
      </c>
      <c r="E1643" t="s">
        <v>15</v>
      </c>
      <c r="F1643">
        <v>1</v>
      </c>
      <c r="G1643" t="s">
        <v>15</v>
      </c>
      <c r="H1643">
        <f t="shared" si="75"/>
        <v>6.8879385383945804E-3</v>
      </c>
      <c r="N1643" s="23">
        <f t="shared" si="76"/>
        <v>52.8</v>
      </c>
      <c r="O1643" s="24">
        <f t="shared" si="77"/>
        <v>6.8879385383945804E-3</v>
      </c>
    </row>
    <row r="1644" spans="1:15" x14ac:dyDescent="0.45">
      <c r="A1644">
        <v>1642</v>
      </c>
      <c r="B1644">
        <v>52.82</v>
      </c>
      <c r="C1644">
        <v>6241</v>
      </c>
      <c r="D1644" t="s">
        <v>15</v>
      </c>
      <c r="E1644" t="s">
        <v>15</v>
      </c>
      <c r="F1644">
        <v>1</v>
      </c>
      <c r="G1644" t="s">
        <v>15</v>
      </c>
      <c r="H1644">
        <f t="shared" si="75"/>
        <v>8.5720773568482012E-3</v>
      </c>
      <c r="N1644" s="23">
        <f t="shared" si="76"/>
        <v>52.82</v>
      </c>
      <c r="O1644" s="24">
        <f t="shared" si="77"/>
        <v>8.5720773568482012E-3</v>
      </c>
    </row>
    <row r="1645" spans="1:15" x14ac:dyDescent="0.45">
      <c r="A1645">
        <v>1643</v>
      </c>
      <c r="B1645">
        <v>52.84</v>
      </c>
      <c r="C1645">
        <v>6238</v>
      </c>
      <c r="D1645" t="s">
        <v>15</v>
      </c>
      <c r="E1645" t="s">
        <v>15</v>
      </c>
      <c r="F1645">
        <v>1</v>
      </c>
      <c r="G1645" t="s">
        <v>15</v>
      </c>
      <c r="H1645">
        <f t="shared" si="75"/>
        <v>8.5153086326306623E-3</v>
      </c>
      <c r="N1645" s="23">
        <f t="shared" si="76"/>
        <v>52.84</v>
      </c>
      <c r="O1645" s="24">
        <f t="shared" si="77"/>
        <v>8.5153086326306623E-3</v>
      </c>
    </row>
    <row r="1646" spans="1:15" x14ac:dyDescent="0.45">
      <c r="A1646">
        <v>1644</v>
      </c>
      <c r="B1646">
        <v>52.86</v>
      </c>
      <c r="C1646">
        <v>6256</v>
      </c>
      <c r="D1646" t="s">
        <v>15</v>
      </c>
      <c r="E1646" t="s">
        <v>15</v>
      </c>
      <c r="F1646">
        <v>1</v>
      </c>
      <c r="G1646" t="s">
        <v>15</v>
      </c>
      <c r="H1646">
        <f t="shared" si="75"/>
        <v>8.85592097793589E-3</v>
      </c>
      <c r="N1646" s="23">
        <f t="shared" si="76"/>
        <v>52.86</v>
      </c>
      <c r="O1646" s="24">
        <f t="shared" si="77"/>
        <v>8.85592097793589E-3</v>
      </c>
    </row>
    <row r="1647" spans="1:15" x14ac:dyDescent="0.45">
      <c r="A1647">
        <v>1645</v>
      </c>
      <c r="B1647">
        <v>52.88</v>
      </c>
      <c r="C1647">
        <v>6181</v>
      </c>
      <c r="D1647" t="s">
        <v>15</v>
      </c>
      <c r="E1647" t="s">
        <v>15</v>
      </c>
      <c r="F1647">
        <v>1</v>
      </c>
      <c r="G1647" t="s">
        <v>15</v>
      </c>
      <c r="H1647">
        <f t="shared" si="75"/>
        <v>7.4367028724974457E-3</v>
      </c>
      <c r="N1647" s="23">
        <f t="shared" si="76"/>
        <v>52.88</v>
      </c>
      <c r="O1647" s="24">
        <f t="shared" si="77"/>
        <v>7.4367028724974457E-3</v>
      </c>
    </row>
    <row r="1648" spans="1:15" x14ac:dyDescent="0.45">
      <c r="A1648">
        <v>1646</v>
      </c>
      <c r="B1648">
        <v>52.9</v>
      </c>
      <c r="C1648">
        <v>6098</v>
      </c>
      <c r="D1648" t="s">
        <v>15</v>
      </c>
      <c r="E1648" t="s">
        <v>15</v>
      </c>
      <c r="F1648">
        <v>1</v>
      </c>
      <c r="G1648" t="s">
        <v>15</v>
      </c>
      <c r="H1648">
        <f t="shared" si="75"/>
        <v>5.8661015024789008E-3</v>
      </c>
      <c r="N1648" s="23">
        <f t="shared" si="76"/>
        <v>52.9</v>
      </c>
      <c r="O1648" s="24">
        <f t="shared" si="77"/>
        <v>5.8661015024789008E-3</v>
      </c>
    </row>
    <row r="1649" spans="1:15" x14ac:dyDescent="0.45">
      <c r="A1649">
        <v>1647</v>
      </c>
      <c r="B1649">
        <v>52.92</v>
      </c>
      <c r="C1649">
        <v>6274</v>
      </c>
      <c r="D1649" t="s">
        <v>15</v>
      </c>
      <c r="E1649" t="s">
        <v>15</v>
      </c>
      <c r="F1649">
        <v>1</v>
      </c>
      <c r="G1649" t="s">
        <v>15</v>
      </c>
      <c r="H1649">
        <f t="shared" si="75"/>
        <v>9.196533323241116E-3</v>
      </c>
      <c r="N1649" s="23">
        <f t="shared" si="76"/>
        <v>52.92</v>
      </c>
      <c r="O1649" s="24">
        <f t="shared" si="77"/>
        <v>9.196533323241116E-3</v>
      </c>
    </row>
    <row r="1650" spans="1:15" x14ac:dyDescent="0.45">
      <c r="A1650">
        <v>1648</v>
      </c>
      <c r="B1650">
        <v>52.94</v>
      </c>
      <c r="C1650">
        <v>6131</v>
      </c>
      <c r="D1650" t="s">
        <v>15</v>
      </c>
      <c r="E1650" t="s">
        <v>15</v>
      </c>
      <c r="F1650">
        <v>1</v>
      </c>
      <c r="G1650" t="s">
        <v>15</v>
      </c>
      <c r="H1650">
        <f t="shared" si="75"/>
        <v>6.4905574688718165E-3</v>
      </c>
      <c r="N1650" s="23">
        <f t="shared" si="76"/>
        <v>52.94</v>
      </c>
      <c r="O1650" s="24">
        <f t="shared" si="77"/>
        <v>6.4905574688718165E-3</v>
      </c>
    </row>
    <row r="1651" spans="1:15" x14ac:dyDescent="0.45">
      <c r="A1651">
        <v>1649</v>
      </c>
      <c r="B1651">
        <v>52.96</v>
      </c>
      <c r="C1651">
        <v>6206</v>
      </c>
      <c r="D1651" t="s">
        <v>15</v>
      </c>
      <c r="E1651" t="s">
        <v>15</v>
      </c>
      <c r="F1651">
        <v>1</v>
      </c>
      <c r="G1651" t="s">
        <v>15</v>
      </c>
      <c r="H1651">
        <f t="shared" si="75"/>
        <v>7.9097755743102599E-3</v>
      </c>
      <c r="N1651" s="23">
        <f t="shared" si="76"/>
        <v>52.96</v>
      </c>
      <c r="O1651" s="24">
        <f t="shared" si="77"/>
        <v>7.9097755743102599E-3</v>
      </c>
    </row>
    <row r="1652" spans="1:15" x14ac:dyDescent="0.45">
      <c r="A1652">
        <v>1650</v>
      </c>
      <c r="B1652">
        <v>52.98</v>
      </c>
      <c r="C1652">
        <v>6326</v>
      </c>
      <c r="D1652" t="s">
        <v>15</v>
      </c>
      <c r="E1652" t="s">
        <v>15</v>
      </c>
      <c r="F1652">
        <v>1</v>
      </c>
      <c r="G1652" t="s">
        <v>15</v>
      </c>
      <c r="H1652">
        <f t="shared" si="75"/>
        <v>1.0180524543011771E-2</v>
      </c>
      <c r="N1652" s="23">
        <f t="shared" si="76"/>
        <v>52.98</v>
      </c>
      <c r="O1652" s="24">
        <f t="shared" si="77"/>
        <v>1.0180524543011771E-2</v>
      </c>
    </row>
    <row r="1653" spans="1:15" x14ac:dyDescent="0.45">
      <c r="A1653">
        <v>1651</v>
      </c>
      <c r="B1653">
        <v>53</v>
      </c>
      <c r="C1653">
        <v>6159</v>
      </c>
      <c r="D1653" t="s">
        <v>15</v>
      </c>
      <c r="E1653" t="s">
        <v>15</v>
      </c>
      <c r="F1653">
        <v>1</v>
      </c>
      <c r="G1653" t="s">
        <v>15</v>
      </c>
      <c r="H1653">
        <f t="shared" si="75"/>
        <v>7.0203988949021686E-3</v>
      </c>
      <c r="N1653" s="23">
        <f t="shared" si="76"/>
        <v>53</v>
      </c>
      <c r="O1653" s="24">
        <f t="shared" si="77"/>
        <v>7.0203988949021686E-3</v>
      </c>
    </row>
    <row r="1654" spans="1:15" x14ac:dyDescent="0.45">
      <c r="A1654">
        <v>1652</v>
      </c>
      <c r="B1654">
        <v>53.02</v>
      </c>
      <c r="C1654">
        <v>6220</v>
      </c>
      <c r="D1654" t="s">
        <v>15</v>
      </c>
      <c r="E1654" t="s">
        <v>15</v>
      </c>
      <c r="F1654">
        <v>1</v>
      </c>
      <c r="G1654" t="s">
        <v>15</v>
      </c>
      <c r="H1654">
        <f t="shared" si="75"/>
        <v>8.1746962873254364E-3</v>
      </c>
      <c r="N1654" s="23">
        <f t="shared" si="76"/>
        <v>53.02</v>
      </c>
      <c r="O1654" s="24">
        <f t="shared" si="77"/>
        <v>8.1746962873254364E-3</v>
      </c>
    </row>
    <row r="1655" spans="1:15" x14ac:dyDescent="0.45">
      <c r="A1655">
        <v>1653</v>
      </c>
      <c r="B1655">
        <v>53.04</v>
      </c>
      <c r="C1655">
        <v>6307</v>
      </c>
      <c r="D1655" t="s">
        <v>15</v>
      </c>
      <c r="E1655" t="s">
        <v>15</v>
      </c>
      <c r="F1655">
        <v>1</v>
      </c>
      <c r="G1655" t="s">
        <v>15</v>
      </c>
      <c r="H1655">
        <f t="shared" si="75"/>
        <v>9.8209892896340308E-3</v>
      </c>
      <c r="N1655" s="23">
        <f t="shared" si="76"/>
        <v>53.04</v>
      </c>
      <c r="O1655" s="24">
        <f t="shared" si="77"/>
        <v>9.8209892896340308E-3</v>
      </c>
    </row>
    <row r="1656" spans="1:15" x14ac:dyDescent="0.45">
      <c r="A1656">
        <v>1654</v>
      </c>
      <c r="B1656">
        <v>53.06</v>
      </c>
      <c r="C1656">
        <v>6241</v>
      </c>
      <c r="D1656" t="s">
        <v>15</v>
      </c>
      <c r="E1656" t="s">
        <v>15</v>
      </c>
      <c r="F1656">
        <v>1</v>
      </c>
      <c r="G1656" t="s">
        <v>15</v>
      </c>
      <c r="H1656">
        <f t="shared" si="75"/>
        <v>8.5720773568482012E-3</v>
      </c>
      <c r="N1656" s="23">
        <f t="shared" si="76"/>
        <v>53.06</v>
      </c>
      <c r="O1656" s="24">
        <f t="shared" si="77"/>
        <v>8.5720773568482012E-3</v>
      </c>
    </row>
    <row r="1657" spans="1:15" x14ac:dyDescent="0.45">
      <c r="A1657">
        <v>1655</v>
      </c>
      <c r="B1657">
        <v>53.08</v>
      </c>
      <c r="C1657">
        <v>6116</v>
      </c>
      <c r="D1657" t="s">
        <v>15</v>
      </c>
      <c r="E1657" t="s">
        <v>15</v>
      </c>
      <c r="F1657">
        <v>1</v>
      </c>
      <c r="G1657" t="s">
        <v>15</v>
      </c>
      <c r="H1657">
        <f t="shared" si="75"/>
        <v>6.2067138477841276E-3</v>
      </c>
      <c r="N1657" s="23">
        <f t="shared" si="76"/>
        <v>53.08</v>
      </c>
      <c r="O1657" s="24">
        <f t="shared" si="77"/>
        <v>6.2067138477841276E-3</v>
      </c>
    </row>
    <row r="1658" spans="1:15" x14ac:dyDescent="0.45">
      <c r="A1658">
        <v>1656</v>
      </c>
      <c r="B1658">
        <v>53.1</v>
      </c>
      <c r="C1658">
        <v>6165</v>
      </c>
      <c r="D1658" t="s">
        <v>15</v>
      </c>
      <c r="E1658" t="s">
        <v>15</v>
      </c>
      <c r="F1658">
        <v>1</v>
      </c>
      <c r="G1658" t="s">
        <v>15</v>
      </c>
      <c r="H1658">
        <f t="shared" si="75"/>
        <v>7.1339363433372445E-3</v>
      </c>
      <c r="N1658" s="23">
        <f t="shared" si="76"/>
        <v>53.1</v>
      </c>
      <c r="O1658" s="24">
        <f t="shared" si="77"/>
        <v>7.1339363433372445E-3</v>
      </c>
    </row>
    <row r="1659" spans="1:15" x14ac:dyDescent="0.45">
      <c r="A1659">
        <v>1657</v>
      </c>
      <c r="B1659">
        <v>53.12</v>
      </c>
      <c r="C1659">
        <v>6322</v>
      </c>
      <c r="D1659" t="s">
        <v>15</v>
      </c>
      <c r="E1659" t="s">
        <v>15</v>
      </c>
      <c r="F1659">
        <v>1</v>
      </c>
      <c r="G1659" t="s">
        <v>15</v>
      </c>
      <c r="H1659">
        <f t="shared" si="75"/>
        <v>1.010483291072172E-2</v>
      </c>
      <c r="N1659" s="23">
        <f t="shared" si="76"/>
        <v>53.12</v>
      </c>
      <c r="O1659" s="24">
        <f t="shared" si="77"/>
        <v>1.010483291072172E-2</v>
      </c>
    </row>
    <row r="1660" spans="1:15" x14ac:dyDescent="0.45">
      <c r="A1660">
        <v>1658</v>
      </c>
      <c r="B1660">
        <v>53.14</v>
      </c>
      <c r="C1660">
        <v>6038</v>
      </c>
      <c r="D1660" t="s">
        <v>15</v>
      </c>
      <c r="E1660" t="s">
        <v>15</v>
      </c>
      <c r="F1660">
        <v>1</v>
      </c>
      <c r="G1660" t="s">
        <v>15</v>
      </c>
      <c r="H1660">
        <f t="shared" si="75"/>
        <v>4.7307270181281462E-3</v>
      </c>
      <c r="N1660" s="23">
        <f t="shared" si="76"/>
        <v>53.14</v>
      </c>
      <c r="O1660" s="24">
        <f t="shared" si="77"/>
        <v>4.7307270181281462E-3</v>
      </c>
    </row>
    <row r="1661" spans="1:15" x14ac:dyDescent="0.45">
      <c r="A1661">
        <v>1659</v>
      </c>
      <c r="B1661">
        <v>53.16</v>
      </c>
      <c r="C1661">
        <v>6129</v>
      </c>
      <c r="D1661" t="s">
        <v>15</v>
      </c>
      <c r="E1661" t="s">
        <v>15</v>
      </c>
      <c r="F1661">
        <v>1</v>
      </c>
      <c r="G1661" t="s">
        <v>15</v>
      </c>
      <c r="H1661">
        <f t="shared" si="75"/>
        <v>6.4527116527267909E-3</v>
      </c>
      <c r="N1661" s="23">
        <f t="shared" si="76"/>
        <v>53.16</v>
      </c>
      <c r="O1661" s="24">
        <f t="shared" si="77"/>
        <v>6.4527116527267909E-3</v>
      </c>
    </row>
    <row r="1662" spans="1:15" x14ac:dyDescent="0.45">
      <c r="A1662">
        <v>1660</v>
      </c>
      <c r="B1662">
        <v>53.18</v>
      </c>
      <c r="C1662">
        <v>6208</v>
      </c>
      <c r="D1662" t="s">
        <v>15</v>
      </c>
      <c r="E1662" t="s">
        <v>15</v>
      </c>
      <c r="F1662">
        <v>1</v>
      </c>
      <c r="G1662" t="s">
        <v>15</v>
      </c>
      <c r="H1662">
        <f t="shared" si="75"/>
        <v>7.9476213904552846E-3</v>
      </c>
      <c r="N1662" s="23">
        <f t="shared" si="76"/>
        <v>53.18</v>
      </c>
      <c r="O1662" s="24">
        <f t="shared" si="77"/>
        <v>7.9476213904552846E-3</v>
      </c>
    </row>
    <row r="1663" spans="1:15" x14ac:dyDescent="0.45">
      <c r="A1663">
        <v>1661</v>
      </c>
      <c r="B1663">
        <v>53.2</v>
      </c>
      <c r="C1663">
        <v>6182</v>
      </c>
      <c r="D1663" t="s">
        <v>15</v>
      </c>
      <c r="E1663" t="s">
        <v>15</v>
      </c>
      <c r="F1663">
        <v>1</v>
      </c>
      <c r="G1663" t="s">
        <v>15</v>
      </c>
      <c r="H1663">
        <f t="shared" si="75"/>
        <v>7.4556257805699581E-3</v>
      </c>
      <c r="N1663" s="23">
        <f t="shared" si="76"/>
        <v>53.2</v>
      </c>
      <c r="O1663" s="24">
        <f t="shared" si="77"/>
        <v>7.4556257805699581E-3</v>
      </c>
    </row>
    <row r="1664" spans="1:15" x14ac:dyDescent="0.45">
      <c r="A1664">
        <v>1662</v>
      </c>
      <c r="B1664">
        <v>53.22</v>
      </c>
      <c r="C1664">
        <v>6173</v>
      </c>
      <c r="D1664" t="s">
        <v>15</v>
      </c>
      <c r="E1664" t="s">
        <v>15</v>
      </c>
      <c r="F1664">
        <v>1</v>
      </c>
      <c r="G1664" t="s">
        <v>15</v>
      </c>
      <c r="H1664">
        <f t="shared" si="75"/>
        <v>7.2853196079173451E-3</v>
      </c>
      <c r="N1664" s="23">
        <f t="shared" si="76"/>
        <v>53.22</v>
      </c>
      <c r="O1664" s="24">
        <f t="shared" si="77"/>
        <v>7.2853196079173451E-3</v>
      </c>
    </row>
    <row r="1665" spans="1:15" x14ac:dyDescent="0.45">
      <c r="A1665">
        <v>1663</v>
      </c>
      <c r="B1665">
        <v>53.24</v>
      </c>
      <c r="C1665">
        <v>6199</v>
      </c>
      <c r="D1665" t="s">
        <v>15</v>
      </c>
      <c r="E1665" t="s">
        <v>15</v>
      </c>
      <c r="F1665">
        <v>1</v>
      </c>
      <c r="G1665" t="s">
        <v>15</v>
      </c>
      <c r="H1665">
        <f t="shared" si="75"/>
        <v>7.7773152178026717E-3</v>
      </c>
      <c r="N1665" s="23">
        <f t="shared" si="76"/>
        <v>53.24</v>
      </c>
      <c r="O1665" s="24">
        <f t="shared" si="77"/>
        <v>7.7773152178026717E-3</v>
      </c>
    </row>
    <row r="1666" spans="1:15" x14ac:dyDescent="0.45">
      <c r="A1666">
        <v>1664</v>
      </c>
      <c r="B1666">
        <v>53.26</v>
      </c>
      <c r="C1666">
        <v>6188</v>
      </c>
      <c r="D1666" t="s">
        <v>15</v>
      </c>
      <c r="E1666" t="s">
        <v>15</v>
      </c>
      <c r="F1666">
        <v>1</v>
      </c>
      <c r="G1666" t="s">
        <v>15</v>
      </c>
      <c r="H1666">
        <f t="shared" si="75"/>
        <v>7.5691632290050331E-3</v>
      </c>
      <c r="N1666" s="23">
        <f t="shared" si="76"/>
        <v>53.26</v>
      </c>
      <c r="O1666" s="24">
        <f t="shared" si="77"/>
        <v>7.5691632290050331E-3</v>
      </c>
    </row>
    <row r="1667" spans="1:15" x14ac:dyDescent="0.45">
      <c r="A1667">
        <v>1665</v>
      </c>
      <c r="B1667">
        <v>53.28</v>
      </c>
      <c r="C1667">
        <v>6291</v>
      </c>
      <c r="D1667" t="s">
        <v>15</v>
      </c>
      <c r="E1667" t="s">
        <v>15</v>
      </c>
      <c r="F1667">
        <v>1</v>
      </c>
      <c r="G1667" t="s">
        <v>15</v>
      </c>
      <c r="H1667">
        <f t="shared" si="75"/>
        <v>9.5182227604738295E-3</v>
      </c>
      <c r="N1667" s="23">
        <f t="shared" si="76"/>
        <v>53.28</v>
      </c>
      <c r="O1667" s="24">
        <f t="shared" si="77"/>
        <v>9.5182227604738295E-3</v>
      </c>
    </row>
    <row r="1668" spans="1:15" x14ac:dyDescent="0.45">
      <c r="A1668">
        <v>1666</v>
      </c>
      <c r="B1668">
        <v>53.3</v>
      </c>
      <c r="C1668">
        <v>6235</v>
      </c>
      <c r="D1668" t="s">
        <v>15</v>
      </c>
      <c r="E1668" t="s">
        <v>15</v>
      </c>
      <c r="F1668">
        <v>1</v>
      </c>
      <c r="G1668" t="s">
        <v>15</v>
      </c>
      <c r="H1668">
        <f t="shared" ref="H1668:H1731" si="78">(C1668-$K$4)/$L$4</f>
        <v>8.4585399084131253E-3</v>
      </c>
      <c r="N1668" s="23">
        <f t="shared" ref="N1668:N1731" si="79">B1668</f>
        <v>53.3</v>
      </c>
      <c r="O1668" s="24">
        <f t="shared" ref="O1668:O1731" si="80">H1668</f>
        <v>8.4585399084131253E-3</v>
      </c>
    </row>
    <row r="1669" spans="1:15" x14ac:dyDescent="0.45">
      <c r="A1669">
        <v>1667</v>
      </c>
      <c r="B1669">
        <v>53.32</v>
      </c>
      <c r="C1669">
        <v>6222</v>
      </c>
      <c r="D1669" t="s">
        <v>15</v>
      </c>
      <c r="E1669" t="s">
        <v>15</v>
      </c>
      <c r="F1669">
        <v>1</v>
      </c>
      <c r="G1669" t="s">
        <v>15</v>
      </c>
      <c r="H1669">
        <f t="shared" si="78"/>
        <v>8.2125421034704611E-3</v>
      </c>
      <c r="N1669" s="23">
        <f t="shared" si="79"/>
        <v>53.32</v>
      </c>
      <c r="O1669" s="24">
        <f t="shared" si="80"/>
        <v>8.2125421034704611E-3</v>
      </c>
    </row>
    <row r="1670" spans="1:15" x14ac:dyDescent="0.45">
      <c r="A1670">
        <v>1668</v>
      </c>
      <c r="B1670">
        <v>53.34</v>
      </c>
      <c r="C1670">
        <v>6220</v>
      </c>
      <c r="D1670" t="s">
        <v>15</v>
      </c>
      <c r="E1670" t="s">
        <v>15</v>
      </c>
      <c r="F1670">
        <v>1</v>
      </c>
      <c r="G1670" t="s">
        <v>15</v>
      </c>
      <c r="H1670">
        <f t="shared" si="78"/>
        <v>8.1746962873254364E-3</v>
      </c>
      <c r="N1670" s="23">
        <f t="shared" si="79"/>
        <v>53.34</v>
      </c>
      <c r="O1670" s="24">
        <f t="shared" si="80"/>
        <v>8.1746962873254364E-3</v>
      </c>
    </row>
    <row r="1671" spans="1:15" x14ac:dyDescent="0.45">
      <c r="A1671">
        <v>1669</v>
      </c>
      <c r="B1671">
        <v>53.36</v>
      </c>
      <c r="C1671">
        <v>6259</v>
      </c>
      <c r="D1671" t="s">
        <v>15</v>
      </c>
      <c r="E1671" t="s">
        <v>15</v>
      </c>
      <c r="F1671">
        <v>1</v>
      </c>
      <c r="G1671" t="s">
        <v>15</v>
      </c>
      <c r="H1671">
        <f t="shared" si="78"/>
        <v>8.9126897021534271E-3</v>
      </c>
      <c r="N1671" s="23">
        <f t="shared" si="79"/>
        <v>53.36</v>
      </c>
      <c r="O1671" s="24">
        <f t="shared" si="80"/>
        <v>8.9126897021534271E-3</v>
      </c>
    </row>
    <row r="1672" spans="1:15" x14ac:dyDescent="0.45">
      <c r="A1672">
        <v>1670</v>
      </c>
      <c r="B1672">
        <v>53.38</v>
      </c>
      <c r="C1672">
        <v>6274</v>
      </c>
      <c r="D1672" t="s">
        <v>15</v>
      </c>
      <c r="E1672" t="s">
        <v>15</v>
      </c>
      <c r="F1672">
        <v>1</v>
      </c>
      <c r="G1672" t="s">
        <v>15</v>
      </c>
      <c r="H1672">
        <f t="shared" si="78"/>
        <v>9.196533323241116E-3</v>
      </c>
      <c r="N1672" s="23">
        <f t="shared" si="79"/>
        <v>53.38</v>
      </c>
      <c r="O1672" s="24">
        <f t="shared" si="80"/>
        <v>9.196533323241116E-3</v>
      </c>
    </row>
    <row r="1673" spans="1:15" x14ac:dyDescent="0.45">
      <c r="A1673">
        <v>1671</v>
      </c>
      <c r="B1673">
        <v>53.4</v>
      </c>
      <c r="C1673">
        <v>6070</v>
      </c>
      <c r="D1673" t="s">
        <v>15</v>
      </c>
      <c r="E1673" t="s">
        <v>15</v>
      </c>
      <c r="F1673">
        <v>1</v>
      </c>
      <c r="G1673" t="s">
        <v>15</v>
      </c>
      <c r="H1673">
        <f t="shared" si="78"/>
        <v>5.3362600764485487E-3</v>
      </c>
      <c r="N1673" s="23">
        <f t="shared" si="79"/>
        <v>53.4</v>
      </c>
      <c r="O1673" s="24">
        <f t="shared" si="80"/>
        <v>5.3362600764485487E-3</v>
      </c>
    </row>
    <row r="1674" spans="1:15" x14ac:dyDescent="0.45">
      <c r="A1674">
        <v>1672</v>
      </c>
      <c r="B1674">
        <v>53.42</v>
      </c>
      <c r="C1674">
        <v>6204</v>
      </c>
      <c r="D1674" t="s">
        <v>15</v>
      </c>
      <c r="E1674" t="s">
        <v>15</v>
      </c>
      <c r="F1674">
        <v>1</v>
      </c>
      <c r="G1674" t="s">
        <v>15</v>
      </c>
      <c r="H1674">
        <f t="shared" si="78"/>
        <v>7.8719297581652352E-3</v>
      </c>
      <c r="N1674" s="23">
        <f t="shared" si="79"/>
        <v>53.42</v>
      </c>
      <c r="O1674" s="24">
        <f t="shared" si="80"/>
        <v>7.8719297581652352E-3</v>
      </c>
    </row>
    <row r="1675" spans="1:15" x14ac:dyDescent="0.45">
      <c r="A1675">
        <v>1673</v>
      </c>
      <c r="B1675">
        <v>53.44</v>
      </c>
      <c r="C1675">
        <v>6224</v>
      </c>
      <c r="D1675" t="s">
        <v>15</v>
      </c>
      <c r="E1675" t="s">
        <v>15</v>
      </c>
      <c r="F1675">
        <v>1</v>
      </c>
      <c r="G1675" t="s">
        <v>15</v>
      </c>
      <c r="H1675">
        <f t="shared" si="78"/>
        <v>8.2503879196154858E-3</v>
      </c>
      <c r="N1675" s="23">
        <f t="shared" si="79"/>
        <v>53.44</v>
      </c>
      <c r="O1675" s="24">
        <f t="shared" si="80"/>
        <v>8.2503879196154858E-3</v>
      </c>
    </row>
    <row r="1676" spans="1:15" x14ac:dyDescent="0.45">
      <c r="A1676">
        <v>1674</v>
      </c>
      <c r="B1676">
        <v>53.46</v>
      </c>
      <c r="C1676">
        <v>6026</v>
      </c>
      <c r="D1676" t="s">
        <v>15</v>
      </c>
      <c r="E1676" t="s">
        <v>15</v>
      </c>
      <c r="F1676">
        <v>1</v>
      </c>
      <c r="G1676" t="s">
        <v>15</v>
      </c>
      <c r="H1676">
        <f t="shared" si="78"/>
        <v>4.5036521212579953E-3</v>
      </c>
      <c r="N1676" s="23">
        <f t="shared" si="79"/>
        <v>53.46</v>
      </c>
      <c r="O1676" s="24">
        <f t="shared" si="80"/>
        <v>4.5036521212579953E-3</v>
      </c>
    </row>
    <row r="1677" spans="1:15" x14ac:dyDescent="0.45">
      <c r="A1677">
        <v>1675</v>
      </c>
      <c r="B1677">
        <v>53.48</v>
      </c>
      <c r="C1677">
        <v>6204</v>
      </c>
      <c r="D1677" t="s">
        <v>15</v>
      </c>
      <c r="E1677" t="s">
        <v>15</v>
      </c>
      <c r="F1677">
        <v>1</v>
      </c>
      <c r="G1677" t="s">
        <v>15</v>
      </c>
      <c r="H1677">
        <f t="shared" si="78"/>
        <v>7.8719297581652352E-3</v>
      </c>
      <c r="N1677" s="23">
        <f t="shared" si="79"/>
        <v>53.48</v>
      </c>
      <c r="O1677" s="24">
        <f t="shared" si="80"/>
        <v>7.8719297581652352E-3</v>
      </c>
    </row>
    <row r="1678" spans="1:15" x14ac:dyDescent="0.45">
      <c r="A1678">
        <v>1676</v>
      </c>
      <c r="B1678">
        <v>53.5</v>
      </c>
      <c r="C1678">
        <v>6208</v>
      </c>
      <c r="D1678" t="s">
        <v>15</v>
      </c>
      <c r="E1678" t="s">
        <v>15</v>
      </c>
      <c r="F1678">
        <v>1</v>
      </c>
      <c r="G1678" t="s">
        <v>15</v>
      </c>
      <c r="H1678">
        <f t="shared" si="78"/>
        <v>7.9476213904552846E-3</v>
      </c>
      <c r="N1678" s="23">
        <f t="shared" si="79"/>
        <v>53.5</v>
      </c>
      <c r="O1678" s="24">
        <f t="shared" si="80"/>
        <v>7.9476213904552846E-3</v>
      </c>
    </row>
    <row r="1679" spans="1:15" x14ac:dyDescent="0.45">
      <c r="A1679">
        <v>1677</v>
      </c>
      <c r="B1679">
        <v>53.52</v>
      </c>
      <c r="C1679">
        <v>6209</v>
      </c>
      <c r="D1679" t="s">
        <v>15</v>
      </c>
      <c r="E1679" t="s">
        <v>15</v>
      </c>
      <c r="F1679">
        <v>1</v>
      </c>
      <c r="G1679" t="s">
        <v>15</v>
      </c>
      <c r="H1679">
        <f t="shared" si="78"/>
        <v>7.966544298527797E-3</v>
      </c>
      <c r="N1679" s="23">
        <f t="shared" si="79"/>
        <v>53.52</v>
      </c>
      <c r="O1679" s="24">
        <f t="shared" si="80"/>
        <v>7.966544298527797E-3</v>
      </c>
    </row>
    <row r="1680" spans="1:15" x14ac:dyDescent="0.45">
      <c r="A1680">
        <v>1678</v>
      </c>
      <c r="B1680">
        <v>53.54</v>
      </c>
      <c r="C1680">
        <v>6200</v>
      </c>
      <c r="D1680" t="s">
        <v>15</v>
      </c>
      <c r="E1680" t="s">
        <v>15</v>
      </c>
      <c r="F1680">
        <v>1</v>
      </c>
      <c r="G1680" t="s">
        <v>15</v>
      </c>
      <c r="H1680">
        <f t="shared" si="78"/>
        <v>7.7962381258751849E-3</v>
      </c>
      <c r="N1680" s="23">
        <f t="shared" si="79"/>
        <v>53.54</v>
      </c>
      <c r="O1680" s="24">
        <f t="shared" si="80"/>
        <v>7.7962381258751849E-3</v>
      </c>
    </row>
    <row r="1681" spans="1:15" x14ac:dyDescent="0.45">
      <c r="A1681">
        <v>1679</v>
      </c>
      <c r="B1681">
        <v>53.56</v>
      </c>
      <c r="C1681">
        <v>6251</v>
      </c>
      <c r="D1681" t="s">
        <v>15</v>
      </c>
      <c r="E1681" t="s">
        <v>15</v>
      </c>
      <c r="F1681">
        <v>1</v>
      </c>
      <c r="G1681" t="s">
        <v>15</v>
      </c>
      <c r="H1681">
        <f t="shared" si="78"/>
        <v>8.7613064375733265E-3</v>
      </c>
      <c r="N1681" s="23">
        <f t="shared" si="79"/>
        <v>53.56</v>
      </c>
      <c r="O1681" s="24">
        <f t="shared" si="80"/>
        <v>8.7613064375733265E-3</v>
      </c>
    </row>
    <row r="1682" spans="1:15" x14ac:dyDescent="0.45">
      <c r="A1682">
        <v>1680</v>
      </c>
      <c r="B1682">
        <v>53.58</v>
      </c>
      <c r="C1682">
        <v>6173</v>
      </c>
      <c r="D1682" t="s">
        <v>15</v>
      </c>
      <c r="E1682" t="s">
        <v>15</v>
      </c>
      <c r="F1682">
        <v>1</v>
      </c>
      <c r="G1682" t="s">
        <v>15</v>
      </c>
      <c r="H1682">
        <f t="shared" si="78"/>
        <v>7.2853196079173451E-3</v>
      </c>
      <c r="N1682" s="23">
        <f t="shared" si="79"/>
        <v>53.58</v>
      </c>
      <c r="O1682" s="24">
        <f t="shared" si="80"/>
        <v>7.2853196079173451E-3</v>
      </c>
    </row>
    <row r="1683" spans="1:15" x14ac:dyDescent="0.45">
      <c r="A1683">
        <v>1681</v>
      </c>
      <c r="B1683">
        <v>53.6</v>
      </c>
      <c r="C1683">
        <v>6107</v>
      </c>
      <c r="D1683" t="s">
        <v>15</v>
      </c>
      <c r="E1683" t="s">
        <v>15</v>
      </c>
      <c r="F1683">
        <v>1</v>
      </c>
      <c r="G1683" t="s">
        <v>15</v>
      </c>
      <c r="H1683">
        <f t="shared" si="78"/>
        <v>6.0364076751315146E-3</v>
      </c>
      <c r="N1683" s="23">
        <f t="shared" si="79"/>
        <v>53.6</v>
      </c>
      <c r="O1683" s="24">
        <f t="shared" si="80"/>
        <v>6.0364076751315146E-3</v>
      </c>
    </row>
    <row r="1684" spans="1:15" x14ac:dyDescent="0.45">
      <c r="A1684">
        <v>1682</v>
      </c>
      <c r="B1684">
        <v>53.62</v>
      </c>
      <c r="C1684">
        <v>6188</v>
      </c>
      <c r="D1684" t="s">
        <v>15</v>
      </c>
      <c r="E1684" t="s">
        <v>15</v>
      </c>
      <c r="F1684">
        <v>1</v>
      </c>
      <c r="G1684" t="s">
        <v>15</v>
      </c>
      <c r="H1684">
        <f t="shared" si="78"/>
        <v>7.5691632290050331E-3</v>
      </c>
      <c r="N1684" s="23">
        <f t="shared" si="79"/>
        <v>53.62</v>
      </c>
      <c r="O1684" s="24">
        <f t="shared" si="80"/>
        <v>7.5691632290050331E-3</v>
      </c>
    </row>
    <row r="1685" spans="1:15" x14ac:dyDescent="0.45">
      <c r="A1685">
        <v>1683</v>
      </c>
      <c r="B1685">
        <v>53.64</v>
      </c>
      <c r="C1685">
        <v>6344</v>
      </c>
      <c r="D1685" t="s">
        <v>15</v>
      </c>
      <c r="E1685" t="s">
        <v>15</v>
      </c>
      <c r="F1685">
        <v>1</v>
      </c>
      <c r="G1685" t="s">
        <v>15</v>
      </c>
      <c r="H1685">
        <f t="shared" si="78"/>
        <v>1.0521136888316997E-2</v>
      </c>
      <c r="N1685" s="23">
        <f t="shared" si="79"/>
        <v>53.64</v>
      </c>
      <c r="O1685" s="24">
        <f t="shared" si="80"/>
        <v>1.0521136888316997E-2</v>
      </c>
    </row>
    <row r="1686" spans="1:15" x14ac:dyDescent="0.45">
      <c r="A1686">
        <v>1684</v>
      </c>
      <c r="B1686">
        <v>53.66</v>
      </c>
      <c r="C1686">
        <v>6267</v>
      </c>
      <c r="D1686" t="s">
        <v>15</v>
      </c>
      <c r="E1686" t="s">
        <v>15</v>
      </c>
      <c r="F1686">
        <v>1</v>
      </c>
      <c r="G1686" t="s">
        <v>15</v>
      </c>
      <c r="H1686">
        <f t="shared" si="78"/>
        <v>9.0640729667335277E-3</v>
      </c>
      <c r="N1686" s="23">
        <f t="shared" si="79"/>
        <v>53.66</v>
      </c>
      <c r="O1686" s="24">
        <f t="shared" si="80"/>
        <v>9.0640729667335277E-3</v>
      </c>
    </row>
    <row r="1687" spans="1:15" x14ac:dyDescent="0.45">
      <c r="A1687">
        <v>1685</v>
      </c>
      <c r="B1687">
        <v>53.68</v>
      </c>
      <c r="C1687">
        <v>6136</v>
      </c>
      <c r="D1687" t="s">
        <v>15</v>
      </c>
      <c r="E1687" t="s">
        <v>15</v>
      </c>
      <c r="F1687">
        <v>1</v>
      </c>
      <c r="G1687" t="s">
        <v>15</v>
      </c>
      <c r="H1687">
        <f t="shared" si="78"/>
        <v>6.5851720092343791E-3</v>
      </c>
      <c r="N1687" s="23">
        <f t="shared" si="79"/>
        <v>53.68</v>
      </c>
      <c r="O1687" s="24">
        <f t="shared" si="80"/>
        <v>6.5851720092343791E-3</v>
      </c>
    </row>
    <row r="1688" spans="1:15" x14ac:dyDescent="0.45">
      <c r="A1688">
        <v>1686</v>
      </c>
      <c r="B1688">
        <v>53.7</v>
      </c>
      <c r="C1688">
        <v>6119</v>
      </c>
      <c r="D1688" t="s">
        <v>15</v>
      </c>
      <c r="E1688" t="s">
        <v>15</v>
      </c>
      <c r="F1688">
        <v>1</v>
      </c>
      <c r="G1688" t="s">
        <v>15</v>
      </c>
      <c r="H1688">
        <f t="shared" si="78"/>
        <v>6.2634825720016656E-3</v>
      </c>
      <c r="N1688" s="23">
        <f t="shared" si="79"/>
        <v>53.7</v>
      </c>
      <c r="O1688" s="24">
        <f t="shared" si="80"/>
        <v>6.2634825720016656E-3</v>
      </c>
    </row>
    <row r="1689" spans="1:15" x14ac:dyDescent="0.45">
      <c r="A1689">
        <v>1687</v>
      </c>
      <c r="B1689">
        <v>53.72</v>
      </c>
      <c r="C1689">
        <v>6130</v>
      </c>
      <c r="D1689" t="s">
        <v>15</v>
      </c>
      <c r="E1689" t="s">
        <v>15</v>
      </c>
      <c r="F1689">
        <v>1</v>
      </c>
      <c r="G1689" t="s">
        <v>15</v>
      </c>
      <c r="H1689">
        <f t="shared" si="78"/>
        <v>6.4716345607993032E-3</v>
      </c>
      <c r="N1689" s="23">
        <f t="shared" si="79"/>
        <v>53.72</v>
      </c>
      <c r="O1689" s="24">
        <f t="shared" si="80"/>
        <v>6.4716345607993032E-3</v>
      </c>
    </row>
    <row r="1690" spans="1:15" x14ac:dyDescent="0.45">
      <c r="A1690">
        <v>1688</v>
      </c>
      <c r="B1690">
        <v>53.74</v>
      </c>
      <c r="C1690">
        <v>6031</v>
      </c>
      <c r="D1690" t="s">
        <v>15</v>
      </c>
      <c r="E1690" t="s">
        <v>15</v>
      </c>
      <c r="F1690">
        <v>1</v>
      </c>
      <c r="G1690" t="s">
        <v>15</v>
      </c>
      <c r="H1690">
        <f t="shared" si="78"/>
        <v>4.598266661620558E-3</v>
      </c>
      <c r="N1690" s="23">
        <f t="shared" si="79"/>
        <v>53.74</v>
      </c>
      <c r="O1690" s="24">
        <f t="shared" si="80"/>
        <v>4.598266661620558E-3</v>
      </c>
    </row>
    <row r="1691" spans="1:15" x14ac:dyDescent="0.45">
      <c r="A1691">
        <v>1689</v>
      </c>
      <c r="B1691">
        <v>53.76</v>
      </c>
      <c r="C1691">
        <v>6179</v>
      </c>
      <c r="D1691" t="s">
        <v>15</v>
      </c>
      <c r="E1691" t="s">
        <v>15</v>
      </c>
      <c r="F1691">
        <v>1</v>
      </c>
      <c r="G1691" t="s">
        <v>15</v>
      </c>
      <c r="H1691">
        <f t="shared" si="78"/>
        <v>7.3988570563524201E-3</v>
      </c>
      <c r="N1691" s="23">
        <f t="shared" si="79"/>
        <v>53.76</v>
      </c>
      <c r="O1691" s="24">
        <f t="shared" si="80"/>
        <v>7.3988570563524201E-3</v>
      </c>
    </row>
    <row r="1692" spans="1:15" x14ac:dyDescent="0.45">
      <c r="A1692">
        <v>1690</v>
      </c>
      <c r="B1692">
        <v>53.78</v>
      </c>
      <c r="C1692">
        <v>6075</v>
      </c>
      <c r="D1692" t="s">
        <v>15</v>
      </c>
      <c r="E1692" t="s">
        <v>15</v>
      </c>
      <c r="F1692">
        <v>1</v>
      </c>
      <c r="G1692" t="s">
        <v>15</v>
      </c>
      <c r="H1692">
        <f t="shared" si="78"/>
        <v>5.4308746168111113E-3</v>
      </c>
      <c r="N1692" s="23">
        <f t="shared" si="79"/>
        <v>53.78</v>
      </c>
      <c r="O1692" s="24">
        <f t="shared" si="80"/>
        <v>5.4308746168111113E-3</v>
      </c>
    </row>
    <row r="1693" spans="1:15" x14ac:dyDescent="0.45">
      <c r="A1693">
        <v>1691</v>
      </c>
      <c r="B1693">
        <v>53.8</v>
      </c>
      <c r="C1693">
        <v>6285</v>
      </c>
      <c r="D1693" t="s">
        <v>15</v>
      </c>
      <c r="E1693" t="s">
        <v>15</v>
      </c>
      <c r="F1693">
        <v>1</v>
      </c>
      <c r="G1693" t="s">
        <v>15</v>
      </c>
      <c r="H1693">
        <f t="shared" si="78"/>
        <v>9.4046853120387536E-3</v>
      </c>
      <c r="N1693" s="23">
        <f t="shared" si="79"/>
        <v>53.8</v>
      </c>
      <c r="O1693" s="24">
        <f t="shared" si="80"/>
        <v>9.4046853120387536E-3</v>
      </c>
    </row>
    <row r="1694" spans="1:15" x14ac:dyDescent="0.45">
      <c r="A1694">
        <v>1692</v>
      </c>
      <c r="B1694">
        <v>53.82</v>
      </c>
      <c r="C1694">
        <v>6254</v>
      </c>
      <c r="D1694" t="s">
        <v>15</v>
      </c>
      <c r="E1694" t="s">
        <v>15</v>
      </c>
      <c r="F1694">
        <v>1</v>
      </c>
      <c r="G1694" t="s">
        <v>15</v>
      </c>
      <c r="H1694">
        <f t="shared" si="78"/>
        <v>8.8180751617908636E-3</v>
      </c>
      <c r="N1694" s="23">
        <f t="shared" si="79"/>
        <v>53.82</v>
      </c>
      <c r="O1694" s="24">
        <f t="shared" si="80"/>
        <v>8.8180751617908636E-3</v>
      </c>
    </row>
    <row r="1695" spans="1:15" x14ac:dyDescent="0.45">
      <c r="A1695">
        <v>1693</v>
      </c>
      <c r="B1695">
        <v>53.84</v>
      </c>
      <c r="C1695">
        <v>6213</v>
      </c>
      <c r="D1695" t="s">
        <v>15</v>
      </c>
      <c r="E1695" t="s">
        <v>15</v>
      </c>
      <c r="F1695">
        <v>1</v>
      </c>
      <c r="G1695" t="s">
        <v>15</v>
      </c>
      <c r="H1695">
        <f t="shared" si="78"/>
        <v>8.0422359308178482E-3</v>
      </c>
      <c r="N1695" s="23">
        <f t="shared" si="79"/>
        <v>53.84</v>
      </c>
      <c r="O1695" s="24">
        <f t="shared" si="80"/>
        <v>8.0422359308178482E-3</v>
      </c>
    </row>
    <row r="1696" spans="1:15" x14ac:dyDescent="0.45">
      <c r="A1696">
        <v>1694</v>
      </c>
      <c r="B1696">
        <v>53.86</v>
      </c>
      <c r="C1696">
        <v>6282</v>
      </c>
      <c r="D1696" t="s">
        <v>15</v>
      </c>
      <c r="E1696" t="s">
        <v>15</v>
      </c>
      <c r="F1696">
        <v>1</v>
      </c>
      <c r="G1696" t="s">
        <v>15</v>
      </c>
      <c r="H1696">
        <f t="shared" si="78"/>
        <v>9.3479165878212166E-3</v>
      </c>
      <c r="N1696" s="23">
        <f t="shared" si="79"/>
        <v>53.86</v>
      </c>
      <c r="O1696" s="24">
        <f t="shared" si="80"/>
        <v>9.3479165878212166E-3</v>
      </c>
    </row>
    <row r="1697" spans="1:15" x14ac:dyDescent="0.45">
      <c r="A1697">
        <v>1695</v>
      </c>
      <c r="B1697">
        <v>53.88</v>
      </c>
      <c r="C1697">
        <v>6239</v>
      </c>
      <c r="D1697" t="s">
        <v>15</v>
      </c>
      <c r="E1697" t="s">
        <v>15</v>
      </c>
      <c r="F1697">
        <v>1</v>
      </c>
      <c r="G1697" t="s">
        <v>15</v>
      </c>
      <c r="H1697">
        <f t="shared" si="78"/>
        <v>8.5342315407031747E-3</v>
      </c>
      <c r="N1697" s="23">
        <f t="shared" si="79"/>
        <v>53.88</v>
      </c>
      <c r="O1697" s="24">
        <f t="shared" si="80"/>
        <v>8.5342315407031747E-3</v>
      </c>
    </row>
    <row r="1698" spans="1:15" x14ac:dyDescent="0.45">
      <c r="A1698">
        <v>1696</v>
      </c>
      <c r="B1698">
        <v>53.9</v>
      </c>
      <c r="C1698">
        <v>6234</v>
      </c>
      <c r="D1698" t="s">
        <v>15</v>
      </c>
      <c r="E1698" t="s">
        <v>15</v>
      </c>
      <c r="F1698">
        <v>1</v>
      </c>
      <c r="G1698" t="s">
        <v>15</v>
      </c>
      <c r="H1698">
        <f t="shared" si="78"/>
        <v>8.4396170003406129E-3</v>
      </c>
      <c r="N1698" s="23">
        <f t="shared" si="79"/>
        <v>53.9</v>
      </c>
      <c r="O1698" s="24">
        <f t="shared" si="80"/>
        <v>8.4396170003406129E-3</v>
      </c>
    </row>
    <row r="1699" spans="1:15" x14ac:dyDescent="0.45">
      <c r="A1699">
        <v>1697</v>
      </c>
      <c r="B1699">
        <v>53.92</v>
      </c>
      <c r="C1699">
        <v>6170</v>
      </c>
      <c r="D1699" t="s">
        <v>15</v>
      </c>
      <c r="E1699" t="s">
        <v>15</v>
      </c>
      <c r="F1699">
        <v>1</v>
      </c>
      <c r="G1699" t="s">
        <v>15</v>
      </c>
      <c r="H1699">
        <f t="shared" si="78"/>
        <v>7.2285508836998072E-3</v>
      </c>
      <c r="N1699" s="23">
        <f t="shared" si="79"/>
        <v>53.92</v>
      </c>
      <c r="O1699" s="24">
        <f t="shared" si="80"/>
        <v>7.2285508836998072E-3</v>
      </c>
    </row>
    <row r="1700" spans="1:15" x14ac:dyDescent="0.45">
      <c r="A1700">
        <v>1698</v>
      </c>
      <c r="B1700">
        <v>53.94</v>
      </c>
      <c r="C1700">
        <v>6214</v>
      </c>
      <c r="D1700" t="s">
        <v>15</v>
      </c>
      <c r="E1700" t="s">
        <v>15</v>
      </c>
      <c r="F1700">
        <v>1</v>
      </c>
      <c r="G1700" t="s">
        <v>15</v>
      </c>
      <c r="H1700">
        <f t="shared" si="78"/>
        <v>8.0611588388903605E-3</v>
      </c>
      <c r="N1700" s="23">
        <f t="shared" si="79"/>
        <v>53.94</v>
      </c>
      <c r="O1700" s="24">
        <f t="shared" si="80"/>
        <v>8.0611588388903605E-3</v>
      </c>
    </row>
    <row r="1701" spans="1:15" x14ac:dyDescent="0.45">
      <c r="A1701">
        <v>1699</v>
      </c>
      <c r="B1701">
        <v>53.96</v>
      </c>
      <c r="C1701">
        <v>6229</v>
      </c>
      <c r="D1701" t="s">
        <v>15</v>
      </c>
      <c r="E1701" t="s">
        <v>15</v>
      </c>
      <c r="F1701">
        <v>1</v>
      </c>
      <c r="G1701" t="s">
        <v>15</v>
      </c>
      <c r="H1701">
        <f t="shared" si="78"/>
        <v>8.3450024599780494E-3</v>
      </c>
      <c r="N1701" s="23">
        <f t="shared" si="79"/>
        <v>53.96</v>
      </c>
      <c r="O1701" s="24">
        <f t="shared" si="80"/>
        <v>8.3450024599780494E-3</v>
      </c>
    </row>
    <row r="1702" spans="1:15" x14ac:dyDescent="0.45">
      <c r="A1702">
        <v>1700</v>
      </c>
      <c r="B1702">
        <v>53.98</v>
      </c>
      <c r="C1702">
        <v>6231</v>
      </c>
      <c r="D1702" t="s">
        <v>15</v>
      </c>
      <c r="E1702" t="s">
        <v>15</v>
      </c>
      <c r="F1702">
        <v>1</v>
      </c>
      <c r="G1702" t="s">
        <v>15</v>
      </c>
      <c r="H1702">
        <f t="shared" si="78"/>
        <v>8.3828482761230741E-3</v>
      </c>
      <c r="N1702" s="23">
        <f t="shared" si="79"/>
        <v>53.98</v>
      </c>
      <c r="O1702" s="24">
        <f t="shared" si="80"/>
        <v>8.3828482761230741E-3</v>
      </c>
    </row>
    <row r="1703" spans="1:15" x14ac:dyDescent="0.45">
      <c r="A1703">
        <v>1701</v>
      </c>
      <c r="B1703">
        <v>54</v>
      </c>
      <c r="C1703">
        <v>6218</v>
      </c>
      <c r="D1703" t="s">
        <v>15</v>
      </c>
      <c r="E1703" t="s">
        <v>15</v>
      </c>
      <c r="F1703">
        <v>1</v>
      </c>
      <c r="G1703" t="s">
        <v>15</v>
      </c>
      <c r="H1703">
        <f t="shared" si="78"/>
        <v>8.1368504711804117E-3</v>
      </c>
      <c r="N1703" s="23">
        <f t="shared" si="79"/>
        <v>54</v>
      </c>
      <c r="O1703" s="24">
        <f t="shared" si="80"/>
        <v>8.1368504711804117E-3</v>
      </c>
    </row>
    <row r="1704" spans="1:15" x14ac:dyDescent="0.45">
      <c r="A1704">
        <v>1702</v>
      </c>
      <c r="B1704">
        <v>54.02</v>
      </c>
      <c r="C1704">
        <v>6247</v>
      </c>
      <c r="D1704" t="s">
        <v>15</v>
      </c>
      <c r="E1704" t="s">
        <v>15</v>
      </c>
      <c r="F1704">
        <v>1</v>
      </c>
      <c r="G1704" t="s">
        <v>15</v>
      </c>
      <c r="H1704">
        <f t="shared" si="78"/>
        <v>8.6856148052832753E-3</v>
      </c>
      <c r="N1704" s="23">
        <f t="shared" si="79"/>
        <v>54.02</v>
      </c>
      <c r="O1704" s="24">
        <f t="shared" si="80"/>
        <v>8.6856148052832753E-3</v>
      </c>
    </row>
    <row r="1705" spans="1:15" x14ac:dyDescent="0.45">
      <c r="A1705">
        <v>1703</v>
      </c>
      <c r="B1705">
        <v>54.04</v>
      </c>
      <c r="C1705">
        <v>6192</v>
      </c>
      <c r="D1705" t="s">
        <v>15</v>
      </c>
      <c r="E1705" t="s">
        <v>15</v>
      </c>
      <c r="F1705">
        <v>1</v>
      </c>
      <c r="G1705" t="s">
        <v>15</v>
      </c>
      <c r="H1705">
        <f t="shared" si="78"/>
        <v>7.6448548612950834E-3</v>
      </c>
      <c r="N1705" s="23">
        <f t="shared" si="79"/>
        <v>54.04</v>
      </c>
      <c r="O1705" s="24">
        <f t="shared" si="80"/>
        <v>7.6448548612950834E-3</v>
      </c>
    </row>
    <row r="1706" spans="1:15" x14ac:dyDescent="0.45">
      <c r="A1706">
        <v>1704</v>
      </c>
      <c r="B1706">
        <v>54.06</v>
      </c>
      <c r="C1706">
        <v>6256</v>
      </c>
      <c r="D1706" t="s">
        <v>15</v>
      </c>
      <c r="E1706" t="s">
        <v>15</v>
      </c>
      <c r="F1706">
        <v>1</v>
      </c>
      <c r="G1706" t="s">
        <v>15</v>
      </c>
      <c r="H1706">
        <f t="shared" si="78"/>
        <v>8.85592097793589E-3</v>
      </c>
      <c r="N1706" s="23">
        <f t="shared" si="79"/>
        <v>54.06</v>
      </c>
      <c r="O1706" s="24">
        <f t="shared" si="80"/>
        <v>8.85592097793589E-3</v>
      </c>
    </row>
    <row r="1707" spans="1:15" x14ac:dyDescent="0.45">
      <c r="A1707">
        <v>1705</v>
      </c>
      <c r="B1707">
        <v>54.08</v>
      </c>
      <c r="C1707">
        <v>6237</v>
      </c>
      <c r="D1707" t="s">
        <v>15</v>
      </c>
      <c r="E1707" t="s">
        <v>15</v>
      </c>
      <c r="F1707">
        <v>1</v>
      </c>
      <c r="G1707" t="s">
        <v>15</v>
      </c>
      <c r="H1707">
        <f t="shared" si="78"/>
        <v>8.49638572455815E-3</v>
      </c>
      <c r="N1707" s="23">
        <f t="shared" si="79"/>
        <v>54.08</v>
      </c>
      <c r="O1707" s="24">
        <f t="shared" si="80"/>
        <v>8.49638572455815E-3</v>
      </c>
    </row>
    <row r="1708" spans="1:15" x14ac:dyDescent="0.45">
      <c r="A1708">
        <v>1706</v>
      </c>
      <c r="B1708">
        <v>54.1</v>
      </c>
      <c r="C1708">
        <v>6173</v>
      </c>
      <c r="D1708" t="s">
        <v>15</v>
      </c>
      <c r="E1708" t="s">
        <v>15</v>
      </c>
      <c r="F1708">
        <v>1</v>
      </c>
      <c r="G1708" t="s">
        <v>15</v>
      </c>
      <c r="H1708">
        <f t="shared" si="78"/>
        <v>7.2853196079173451E-3</v>
      </c>
      <c r="N1708" s="23">
        <f t="shared" si="79"/>
        <v>54.1</v>
      </c>
      <c r="O1708" s="24">
        <f t="shared" si="80"/>
        <v>7.2853196079173451E-3</v>
      </c>
    </row>
    <row r="1709" spans="1:15" x14ac:dyDescent="0.45">
      <c r="A1709">
        <v>1707</v>
      </c>
      <c r="B1709">
        <v>54.12</v>
      </c>
      <c r="C1709">
        <v>6130</v>
      </c>
      <c r="D1709" t="s">
        <v>15</v>
      </c>
      <c r="E1709" t="s">
        <v>15</v>
      </c>
      <c r="F1709">
        <v>1</v>
      </c>
      <c r="G1709" t="s">
        <v>15</v>
      </c>
      <c r="H1709">
        <f t="shared" si="78"/>
        <v>6.4716345607993032E-3</v>
      </c>
      <c r="N1709" s="23">
        <f t="shared" si="79"/>
        <v>54.12</v>
      </c>
      <c r="O1709" s="24">
        <f t="shared" si="80"/>
        <v>6.4716345607993032E-3</v>
      </c>
    </row>
    <row r="1710" spans="1:15" x14ac:dyDescent="0.45">
      <c r="A1710">
        <v>1708</v>
      </c>
      <c r="B1710">
        <v>54.14</v>
      </c>
      <c r="C1710">
        <v>6303</v>
      </c>
      <c r="D1710" t="s">
        <v>15</v>
      </c>
      <c r="E1710" t="s">
        <v>15</v>
      </c>
      <c r="F1710">
        <v>1</v>
      </c>
      <c r="G1710" t="s">
        <v>15</v>
      </c>
      <c r="H1710">
        <f t="shared" si="78"/>
        <v>9.7452976573439813E-3</v>
      </c>
      <c r="N1710" s="23">
        <f t="shared" si="79"/>
        <v>54.14</v>
      </c>
      <c r="O1710" s="24">
        <f t="shared" si="80"/>
        <v>9.7452976573439813E-3</v>
      </c>
    </row>
    <row r="1711" spans="1:15" x14ac:dyDescent="0.45">
      <c r="A1711">
        <v>1709</v>
      </c>
      <c r="B1711">
        <v>54.16</v>
      </c>
      <c r="C1711">
        <v>6163</v>
      </c>
      <c r="D1711" t="s">
        <v>15</v>
      </c>
      <c r="E1711" t="s">
        <v>15</v>
      </c>
      <c r="F1711">
        <v>1</v>
      </c>
      <c r="G1711" t="s">
        <v>15</v>
      </c>
      <c r="H1711">
        <f t="shared" si="78"/>
        <v>7.0960905271922189E-3</v>
      </c>
      <c r="N1711" s="23">
        <f t="shared" si="79"/>
        <v>54.16</v>
      </c>
      <c r="O1711" s="24">
        <f t="shared" si="80"/>
        <v>7.0960905271922189E-3</v>
      </c>
    </row>
    <row r="1712" spans="1:15" x14ac:dyDescent="0.45">
      <c r="A1712">
        <v>1710</v>
      </c>
      <c r="B1712">
        <v>54.18</v>
      </c>
      <c r="C1712">
        <v>6167</v>
      </c>
      <c r="D1712" t="s">
        <v>15</v>
      </c>
      <c r="E1712" t="s">
        <v>15</v>
      </c>
      <c r="F1712">
        <v>1</v>
      </c>
      <c r="G1712" t="s">
        <v>15</v>
      </c>
      <c r="H1712">
        <f t="shared" si="78"/>
        <v>7.1717821594822692E-3</v>
      </c>
      <c r="N1712" s="23">
        <f t="shared" si="79"/>
        <v>54.18</v>
      </c>
      <c r="O1712" s="24">
        <f t="shared" si="80"/>
        <v>7.1717821594822692E-3</v>
      </c>
    </row>
    <row r="1713" spans="1:15" x14ac:dyDescent="0.45">
      <c r="A1713">
        <v>1711</v>
      </c>
      <c r="B1713">
        <v>54.2</v>
      </c>
      <c r="C1713">
        <v>6154</v>
      </c>
      <c r="D1713" t="s">
        <v>15</v>
      </c>
      <c r="E1713" t="s">
        <v>15</v>
      </c>
      <c r="F1713">
        <v>1</v>
      </c>
      <c r="G1713" t="s">
        <v>15</v>
      </c>
      <c r="H1713">
        <f t="shared" si="78"/>
        <v>6.9257843545396059E-3</v>
      </c>
      <c r="N1713" s="23">
        <f t="shared" si="79"/>
        <v>54.2</v>
      </c>
      <c r="O1713" s="24">
        <f t="shared" si="80"/>
        <v>6.9257843545396059E-3</v>
      </c>
    </row>
    <row r="1714" spans="1:15" x14ac:dyDescent="0.45">
      <c r="A1714">
        <v>1712</v>
      </c>
      <c r="B1714">
        <v>54.22</v>
      </c>
      <c r="C1714">
        <v>6137</v>
      </c>
      <c r="D1714" t="s">
        <v>15</v>
      </c>
      <c r="E1714" t="s">
        <v>15</v>
      </c>
      <c r="F1714">
        <v>1</v>
      </c>
      <c r="G1714" t="s">
        <v>15</v>
      </c>
      <c r="H1714">
        <f t="shared" si="78"/>
        <v>6.6040949173068915E-3</v>
      </c>
      <c r="N1714" s="23">
        <f t="shared" si="79"/>
        <v>54.22</v>
      </c>
      <c r="O1714" s="24">
        <f t="shared" si="80"/>
        <v>6.6040949173068915E-3</v>
      </c>
    </row>
    <row r="1715" spans="1:15" x14ac:dyDescent="0.45">
      <c r="A1715">
        <v>1713</v>
      </c>
      <c r="B1715">
        <v>54.24</v>
      </c>
      <c r="C1715">
        <v>6225</v>
      </c>
      <c r="D1715" t="s">
        <v>15</v>
      </c>
      <c r="E1715" t="s">
        <v>15</v>
      </c>
      <c r="F1715">
        <v>1</v>
      </c>
      <c r="G1715" t="s">
        <v>15</v>
      </c>
      <c r="H1715">
        <f t="shared" si="78"/>
        <v>8.2693108276879999E-3</v>
      </c>
      <c r="N1715" s="23">
        <f t="shared" si="79"/>
        <v>54.24</v>
      </c>
      <c r="O1715" s="24">
        <f t="shared" si="80"/>
        <v>8.2693108276879999E-3</v>
      </c>
    </row>
    <row r="1716" spans="1:15" x14ac:dyDescent="0.45">
      <c r="A1716">
        <v>1714</v>
      </c>
      <c r="B1716">
        <v>54.26</v>
      </c>
      <c r="C1716">
        <v>6216</v>
      </c>
      <c r="D1716" t="s">
        <v>15</v>
      </c>
      <c r="E1716" t="s">
        <v>15</v>
      </c>
      <c r="F1716">
        <v>1</v>
      </c>
      <c r="G1716" t="s">
        <v>15</v>
      </c>
      <c r="H1716">
        <f t="shared" si="78"/>
        <v>8.0990046550353852E-3</v>
      </c>
      <c r="N1716" s="23">
        <f t="shared" si="79"/>
        <v>54.26</v>
      </c>
      <c r="O1716" s="24">
        <f t="shared" si="80"/>
        <v>8.0990046550353852E-3</v>
      </c>
    </row>
    <row r="1717" spans="1:15" x14ac:dyDescent="0.45">
      <c r="A1717">
        <v>1715</v>
      </c>
      <c r="B1717">
        <v>54.28</v>
      </c>
      <c r="C1717">
        <v>6207</v>
      </c>
      <c r="D1717" t="s">
        <v>15</v>
      </c>
      <c r="E1717" t="s">
        <v>15</v>
      </c>
      <c r="F1717">
        <v>1</v>
      </c>
      <c r="G1717" t="s">
        <v>15</v>
      </c>
      <c r="H1717">
        <f t="shared" si="78"/>
        <v>7.9286984823827723E-3</v>
      </c>
      <c r="N1717" s="23">
        <f t="shared" si="79"/>
        <v>54.28</v>
      </c>
      <c r="O1717" s="24">
        <f t="shared" si="80"/>
        <v>7.9286984823827723E-3</v>
      </c>
    </row>
    <row r="1718" spans="1:15" x14ac:dyDescent="0.45">
      <c r="A1718">
        <v>1716</v>
      </c>
      <c r="B1718">
        <v>54.3</v>
      </c>
      <c r="C1718">
        <v>6328</v>
      </c>
      <c r="D1718" t="s">
        <v>15</v>
      </c>
      <c r="E1718" t="s">
        <v>15</v>
      </c>
      <c r="F1718">
        <v>1</v>
      </c>
      <c r="G1718" t="s">
        <v>15</v>
      </c>
      <c r="H1718">
        <f t="shared" si="78"/>
        <v>1.0218370359156796E-2</v>
      </c>
      <c r="N1718" s="23">
        <f t="shared" si="79"/>
        <v>54.3</v>
      </c>
      <c r="O1718" s="24">
        <f t="shared" si="80"/>
        <v>1.0218370359156796E-2</v>
      </c>
    </row>
    <row r="1719" spans="1:15" x14ac:dyDescent="0.45">
      <c r="A1719">
        <v>1717</v>
      </c>
      <c r="B1719">
        <v>54.32</v>
      </c>
      <c r="C1719">
        <v>6171</v>
      </c>
      <c r="D1719" t="s">
        <v>15</v>
      </c>
      <c r="E1719" t="s">
        <v>15</v>
      </c>
      <c r="F1719">
        <v>1</v>
      </c>
      <c r="G1719" t="s">
        <v>15</v>
      </c>
      <c r="H1719">
        <f t="shared" si="78"/>
        <v>7.2474737917723195E-3</v>
      </c>
      <c r="N1719" s="23">
        <f t="shared" si="79"/>
        <v>54.32</v>
      </c>
      <c r="O1719" s="24">
        <f t="shared" si="80"/>
        <v>7.2474737917723195E-3</v>
      </c>
    </row>
    <row r="1720" spans="1:15" x14ac:dyDescent="0.45">
      <c r="A1720">
        <v>1718</v>
      </c>
      <c r="B1720">
        <v>54.34</v>
      </c>
      <c r="C1720">
        <v>6226</v>
      </c>
      <c r="D1720" t="s">
        <v>15</v>
      </c>
      <c r="E1720" t="s">
        <v>15</v>
      </c>
      <c r="F1720">
        <v>1</v>
      </c>
      <c r="G1720" t="s">
        <v>15</v>
      </c>
      <c r="H1720">
        <f t="shared" si="78"/>
        <v>8.2882337357605123E-3</v>
      </c>
      <c r="N1720" s="23">
        <f t="shared" si="79"/>
        <v>54.34</v>
      </c>
      <c r="O1720" s="24">
        <f t="shared" si="80"/>
        <v>8.2882337357605123E-3</v>
      </c>
    </row>
    <row r="1721" spans="1:15" x14ac:dyDescent="0.45">
      <c r="A1721">
        <v>1719</v>
      </c>
      <c r="B1721">
        <v>54.36</v>
      </c>
      <c r="C1721">
        <v>6267</v>
      </c>
      <c r="D1721" t="s">
        <v>15</v>
      </c>
      <c r="E1721" t="s">
        <v>15</v>
      </c>
      <c r="F1721">
        <v>1</v>
      </c>
      <c r="G1721" t="s">
        <v>15</v>
      </c>
      <c r="H1721">
        <f t="shared" si="78"/>
        <v>9.0640729667335277E-3</v>
      </c>
      <c r="N1721" s="23">
        <f t="shared" si="79"/>
        <v>54.36</v>
      </c>
      <c r="O1721" s="24">
        <f t="shared" si="80"/>
        <v>9.0640729667335277E-3</v>
      </c>
    </row>
    <row r="1722" spans="1:15" x14ac:dyDescent="0.45">
      <c r="A1722">
        <v>1720</v>
      </c>
      <c r="B1722">
        <v>54.38</v>
      </c>
      <c r="C1722">
        <v>6228</v>
      </c>
      <c r="D1722" t="s">
        <v>15</v>
      </c>
      <c r="E1722" t="s">
        <v>15</v>
      </c>
      <c r="F1722">
        <v>1</v>
      </c>
      <c r="G1722" t="s">
        <v>15</v>
      </c>
      <c r="H1722">
        <f t="shared" si="78"/>
        <v>8.326079551905537E-3</v>
      </c>
      <c r="N1722" s="23">
        <f t="shared" si="79"/>
        <v>54.38</v>
      </c>
      <c r="O1722" s="24">
        <f t="shared" si="80"/>
        <v>8.326079551905537E-3</v>
      </c>
    </row>
    <row r="1723" spans="1:15" x14ac:dyDescent="0.45">
      <c r="A1723">
        <v>1721</v>
      </c>
      <c r="B1723">
        <v>54.4</v>
      </c>
      <c r="C1723">
        <v>6164</v>
      </c>
      <c r="D1723" t="s">
        <v>15</v>
      </c>
      <c r="E1723" t="s">
        <v>15</v>
      </c>
      <c r="F1723">
        <v>1</v>
      </c>
      <c r="G1723" t="s">
        <v>15</v>
      </c>
      <c r="H1723">
        <f t="shared" si="78"/>
        <v>7.1150134352647313E-3</v>
      </c>
      <c r="N1723" s="23">
        <f t="shared" si="79"/>
        <v>54.4</v>
      </c>
      <c r="O1723" s="24">
        <f t="shared" si="80"/>
        <v>7.1150134352647313E-3</v>
      </c>
    </row>
    <row r="1724" spans="1:15" x14ac:dyDescent="0.45">
      <c r="A1724">
        <v>1722</v>
      </c>
      <c r="B1724">
        <v>54.42</v>
      </c>
      <c r="C1724">
        <v>6170</v>
      </c>
      <c r="D1724" t="s">
        <v>15</v>
      </c>
      <c r="E1724" t="s">
        <v>15</v>
      </c>
      <c r="F1724">
        <v>1</v>
      </c>
      <c r="G1724" t="s">
        <v>15</v>
      </c>
      <c r="H1724">
        <f t="shared" si="78"/>
        <v>7.2285508836998072E-3</v>
      </c>
      <c r="N1724" s="23">
        <f t="shared" si="79"/>
        <v>54.42</v>
      </c>
      <c r="O1724" s="24">
        <f t="shared" si="80"/>
        <v>7.2285508836998072E-3</v>
      </c>
    </row>
    <row r="1725" spans="1:15" x14ac:dyDescent="0.45">
      <c r="A1725">
        <v>1723</v>
      </c>
      <c r="B1725">
        <v>54.44</v>
      </c>
      <c r="C1725">
        <v>6210</v>
      </c>
      <c r="D1725" t="s">
        <v>15</v>
      </c>
      <c r="E1725" t="s">
        <v>15</v>
      </c>
      <c r="F1725">
        <v>1</v>
      </c>
      <c r="G1725" t="s">
        <v>15</v>
      </c>
      <c r="H1725">
        <f t="shared" si="78"/>
        <v>7.9854672066003111E-3</v>
      </c>
      <c r="N1725" s="23">
        <f t="shared" si="79"/>
        <v>54.44</v>
      </c>
      <c r="O1725" s="24">
        <f t="shared" si="80"/>
        <v>7.9854672066003111E-3</v>
      </c>
    </row>
    <row r="1726" spans="1:15" x14ac:dyDescent="0.45">
      <c r="A1726">
        <v>1724</v>
      </c>
      <c r="B1726">
        <v>54.46</v>
      </c>
      <c r="C1726">
        <v>6288</v>
      </c>
      <c r="D1726" t="s">
        <v>15</v>
      </c>
      <c r="E1726" t="s">
        <v>15</v>
      </c>
      <c r="F1726">
        <v>1</v>
      </c>
      <c r="G1726" t="s">
        <v>15</v>
      </c>
      <c r="H1726">
        <f t="shared" si="78"/>
        <v>9.4614540362562925E-3</v>
      </c>
      <c r="N1726" s="23">
        <f t="shared" si="79"/>
        <v>54.46</v>
      </c>
      <c r="O1726" s="24">
        <f t="shared" si="80"/>
        <v>9.4614540362562925E-3</v>
      </c>
    </row>
    <row r="1727" spans="1:15" x14ac:dyDescent="0.45">
      <c r="A1727">
        <v>1725</v>
      </c>
      <c r="B1727">
        <v>54.48</v>
      </c>
      <c r="C1727">
        <v>6271</v>
      </c>
      <c r="D1727" t="s">
        <v>15</v>
      </c>
      <c r="E1727" t="s">
        <v>15</v>
      </c>
      <c r="F1727">
        <v>1</v>
      </c>
      <c r="G1727" t="s">
        <v>15</v>
      </c>
      <c r="H1727">
        <f t="shared" si="78"/>
        <v>9.1397645990235771E-3</v>
      </c>
      <c r="N1727" s="23">
        <f t="shared" si="79"/>
        <v>54.48</v>
      </c>
      <c r="O1727" s="24">
        <f t="shared" si="80"/>
        <v>9.1397645990235771E-3</v>
      </c>
    </row>
    <row r="1728" spans="1:15" x14ac:dyDescent="0.45">
      <c r="A1728">
        <v>1726</v>
      </c>
      <c r="B1728">
        <v>54.5</v>
      </c>
      <c r="C1728">
        <v>6119</v>
      </c>
      <c r="D1728" t="s">
        <v>15</v>
      </c>
      <c r="E1728" t="s">
        <v>15</v>
      </c>
      <c r="F1728">
        <v>1</v>
      </c>
      <c r="G1728" t="s">
        <v>15</v>
      </c>
      <c r="H1728">
        <f t="shared" si="78"/>
        <v>6.2634825720016656E-3</v>
      </c>
      <c r="N1728" s="23">
        <f t="shared" si="79"/>
        <v>54.5</v>
      </c>
      <c r="O1728" s="24">
        <f t="shared" si="80"/>
        <v>6.2634825720016656E-3</v>
      </c>
    </row>
    <row r="1729" spans="1:15" x14ac:dyDescent="0.45">
      <c r="A1729">
        <v>1727</v>
      </c>
      <c r="B1729">
        <v>54.52</v>
      </c>
      <c r="C1729">
        <v>6205</v>
      </c>
      <c r="D1729" t="s">
        <v>15</v>
      </c>
      <c r="E1729" t="s">
        <v>15</v>
      </c>
      <c r="F1729">
        <v>1</v>
      </c>
      <c r="G1729" t="s">
        <v>15</v>
      </c>
      <c r="H1729">
        <f t="shared" si="78"/>
        <v>7.8908526662377475E-3</v>
      </c>
      <c r="N1729" s="23">
        <f t="shared" si="79"/>
        <v>54.52</v>
      </c>
      <c r="O1729" s="24">
        <f t="shared" si="80"/>
        <v>7.8908526662377475E-3</v>
      </c>
    </row>
    <row r="1730" spans="1:15" x14ac:dyDescent="0.45">
      <c r="A1730">
        <v>1728</v>
      </c>
      <c r="B1730">
        <v>54.54</v>
      </c>
      <c r="C1730">
        <v>6228</v>
      </c>
      <c r="D1730" t="s">
        <v>15</v>
      </c>
      <c r="E1730" t="s">
        <v>15</v>
      </c>
      <c r="F1730">
        <v>1</v>
      </c>
      <c r="G1730" t="s">
        <v>15</v>
      </c>
      <c r="H1730">
        <f t="shared" si="78"/>
        <v>8.326079551905537E-3</v>
      </c>
      <c r="N1730" s="23">
        <f t="shared" si="79"/>
        <v>54.54</v>
      </c>
      <c r="O1730" s="24">
        <f t="shared" si="80"/>
        <v>8.326079551905537E-3</v>
      </c>
    </row>
    <row r="1731" spans="1:15" x14ac:dyDescent="0.45">
      <c r="A1731">
        <v>1729</v>
      </c>
      <c r="B1731">
        <v>54.56</v>
      </c>
      <c r="C1731">
        <v>6186</v>
      </c>
      <c r="D1731" t="s">
        <v>15</v>
      </c>
      <c r="E1731" t="s">
        <v>15</v>
      </c>
      <c r="F1731">
        <v>1</v>
      </c>
      <c r="G1731" t="s">
        <v>15</v>
      </c>
      <c r="H1731">
        <f t="shared" si="78"/>
        <v>7.5313174128600084E-3</v>
      </c>
      <c r="N1731" s="23">
        <f t="shared" si="79"/>
        <v>54.56</v>
      </c>
      <c r="O1731" s="24">
        <f t="shared" si="80"/>
        <v>7.5313174128600084E-3</v>
      </c>
    </row>
    <row r="1732" spans="1:15" x14ac:dyDescent="0.45">
      <c r="A1732">
        <v>1730</v>
      </c>
      <c r="B1732">
        <v>54.58</v>
      </c>
      <c r="C1732">
        <v>6140</v>
      </c>
      <c r="D1732" t="s">
        <v>15</v>
      </c>
      <c r="E1732" t="s">
        <v>15</v>
      </c>
      <c r="F1732">
        <v>1</v>
      </c>
      <c r="G1732" t="s">
        <v>15</v>
      </c>
      <c r="H1732">
        <f t="shared" ref="H1732:H1795" si="81">(C1732-$K$4)/$L$4</f>
        <v>6.6608636415244294E-3</v>
      </c>
      <c r="N1732" s="23">
        <f t="shared" ref="N1732:N1795" si="82">B1732</f>
        <v>54.58</v>
      </c>
      <c r="O1732" s="24">
        <f t="shared" ref="O1732:O1795" si="83">H1732</f>
        <v>6.6608636415244294E-3</v>
      </c>
    </row>
    <row r="1733" spans="1:15" x14ac:dyDescent="0.45">
      <c r="A1733">
        <v>1731</v>
      </c>
      <c r="B1733">
        <v>54.6</v>
      </c>
      <c r="C1733">
        <v>6108</v>
      </c>
      <c r="D1733" t="s">
        <v>15</v>
      </c>
      <c r="E1733" t="s">
        <v>15</v>
      </c>
      <c r="F1733">
        <v>1</v>
      </c>
      <c r="G1733" t="s">
        <v>15</v>
      </c>
      <c r="H1733">
        <f t="shared" si="81"/>
        <v>6.055330583204027E-3</v>
      </c>
      <c r="N1733" s="23">
        <f t="shared" si="82"/>
        <v>54.6</v>
      </c>
      <c r="O1733" s="24">
        <f t="shared" si="83"/>
        <v>6.055330583204027E-3</v>
      </c>
    </row>
    <row r="1734" spans="1:15" x14ac:dyDescent="0.45">
      <c r="A1734">
        <v>1732</v>
      </c>
      <c r="B1734">
        <v>54.62</v>
      </c>
      <c r="C1734">
        <v>6179</v>
      </c>
      <c r="D1734" t="s">
        <v>15</v>
      </c>
      <c r="E1734" t="s">
        <v>15</v>
      </c>
      <c r="F1734">
        <v>1</v>
      </c>
      <c r="G1734" t="s">
        <v>15</v>
      </c>
      <c r="H1734">
        <f t="shared" si="81"/>
        <v>7.3988570563524201E-3</v>
      </c>
      <c r="N1734" s="23">
        <f t="shared" si="82"/>
        <v>54.62</v>
      </c>
      <c r="O1734" s="24">
        <f t="shared" si="83"/>
        <v>7.3988570563524201E-3</v>
      </c>
    </row>
    <row r="1735" spans="1:15" x14ac:dyDescent="0.45">
      <c r="A1735">
        <v>1733</v>
      </c>
      <c r="B1735">
        <v>54.64</v>
      </c>
      <c r="C1735">
        <v>6160</v>
      </c>
      <c r="D1735" t="s">
        <v>15</v>
      </c>
      <c r="E1735" t="s">
        <v>15</v>
      </c>
      <c r="F1735">
        <v>1</v>
      </c>
      <c r="G1735" t="s">
        <v>15</v>
      </c>
      <c r="H1735">
        <f t="shared" si="81"/>
        <v>7.039321802974681E-3</v>
      </c>
      <c r="N1735" s="23">
        <f t="shared" si="82"/>
        <v>54.64</v>
      </c>
      <c r="O1735" s="24">
        <f t="shared" si="83"/>
        <v>7.039321802974681E-3</v>
      </c>
    </row>
    <row r="1736" spans="1:15" x14ac:dyDescent="0.45">
      <c r="A1736">
        <v>1734</v>
      </c>
      <c r="B1736">
        <v>54.66</v>
      </c>
      <c r="C1736">
        <v>6189</v>
      </c>
      <c r="D1736" t="s">
        <v>15</v>
      </c>
      <c r="E1736" t="s">
        <v>15</v>
      </c>
      <c r="F1736">
        <v>1</v>
      </c>
      <c r="G1736" t="s">
        <v>15</v>
      </c>
      <c r="H1736">
        <f t="shared" si="81"/>
        <v>7.5880861370775463E-3</v>
      </c>
      <c r="N1736" s="23">
        <f t="shared" si="82"/>
        <v>54.66</v>
      </c>
      <c r="O1736" s="24">
        <f t="shared" si="83"/>
        <v>7.5880861370775463E-3</v>
      </c>
    </row>
    <row r="1737" spans="1:15" x14ac:dyDescent="0.45">
      <c r="A1737">
        <v>1735</v>
      </c>
      <c r="B1737">
        <v>54.68</v>
      </c>
      <c r="C1737">
        <v>6145</v>
      </c>
      <c r="D1737" t="s">
        <v>15</v>
      </c>
      <c r="E1737" t="s">
        <v>15</v>
      </c>
      <c r="F1737">
        <v>1</v>
      </c>
      <c r="G1737" t="s">
        <v>15</v>
      </c>
      <c r="H1737">
        <f t="shared" si="81"/>
        <v>6.7554781818869921E-3</v>
      </c>
      <c r="N1737" s="23">
        <f t="shared" si="82"/>
        <v>54.68</v>
      </c>
      <c r="O1737" s="24">
        <f t="shared" si="83"/>
        <v>6.7554781818869921E-3</v>
      </c>
    </row>
    <row r="1738" spans="1:15" x14ac:dyDescent="0.45">
      <c r="A1738">
        <v>1736</v>
      </c>
      <c r="B1738">
        <v>54.7</v>
      </c>
      <c r="C1738">
        <v>6289</v>
      </c>
      <c r="D1738" t="s">
        <v>15</v>
      </c>
      <c r="E1738" t="s">
        <v>15</v>
      </c>
      <c r="F1738">
        <v>1</v>
      </c>
      <c r="G1738" t="s">
        <v>15</v>
      </c>
      <c r="H1738">
        <f t="shared" si="81"/>
        <v>9.4803769443288048E-3</v>
      </c>
      <c r="N1738" s="23">
        <f t="shared" si="82"/>
        <v>54.7</v>
      </c>
      <c r="O1738" s="24">
        <f t="shared" si="83"/>
        <v>9.4803769443288048E-3</v>
      </c>
    </row>
    <row r="1739" spans="1:15" x14ac:dyDescent="0.45">
      <c r="A1739">
        <v>1737</v>
      </c>
      <c r="B1739">
        <v>54.72</v>
      </c>
      <c r="C1739">
        <v>6369</v>
      </c>
      <c r="D1739" t="s">
        <v>15</v>
      </c>
      <c r="E1739" t="s">
        <v>15</v>
      </c>
      <c r="F1739">
        <v>1</v>
      </c>
      <c r="G1739" t="s">
        <v>15</v>
      </c>
      <c r="H1739">
        <f t="shared" si="81"/>
        <v>1.0994209590129811E-2</v>
      </c>
      <c r="N1739" s="23">
        <f t="shared" si="82"/>
        <v>54.72</v>
      </c>
      <c r="O1739" s="24">
        <f t="shared" si="83"/>
        <v>1.0994209590129811E-2</v>
      </c>
    </row>
    <row r="1740" spans="1:15" x14ac:dyDescent="0.45">
      <c r="A1740">
        <v>1738</v>
      </c>
      <c r="B1740">
        <v>54.74</v>
      </c>
      <c r="C1740">
        <v>6077</v>
      </c>
      <c r="D1740" t="s">
        <v>15</v>
      </c>
      <c r="E1740" t="s">
        <v>15</v>
      </c>
      <c r="F1740">
        <v>1</v>
      </c>
      <c r="G1740" t="s">
        <v>15</v>
      </c>
      <c r="H1740">
        <f t="shared" si="81"/>
        <v>5.4687204329561369E-3</v>
      </c>
      <c r="N1740" s="23">
        <f t="shared" si="82"/>
        <v>54.74</v>
      </c>
      <c r="O1740" s="24">
        <f t="shared" si="83"/>
        <v>5.4687204329561369E-3</v>
      </c>
    </row>
    <row r="1741" spans="1:15" x14ac:dyDescent="0.45">
      <c r="A1741">
        <v>1739</v>
      </c>
      <c r="B1741">
        <v>54.76</v>
      </c>
      <c r="C1741">
        <v>6189</v>
      </c>
      <c r="D1741" t="s">
        <v>15</v>
      </c>
      <c r="E1741" t="s">
        <v>15</v>
      </c>
      <c r="F1741">
        <v>1</v>
      </c>
      <c r="G1741" t="s">
        <v>15</v>
      </c>
      <c r="H1741">
        <f t="shared" si="81"/>
        <v>7.5880861370775463E-3</v>
      </c>
      <c r="N1741" s="23">
        <f t="shared" si="82"/>
        <v>54.76</v>
      </c>
      <c r="O1741" s="24">
        <f t="shared" si="83"/>
        <v>7.5880861370775463E-3</v>
      </c>
    </row>
    <row r="1742" spans="1:15" x14ac:dyDescent="0.45">
      <c r="A1742">
        <v>1740</v>
      </c>
      <c r="B1742">
        <v>54.78</v>
      </c>
      <c r="C1742">
        <v>6185</v>
      </c>
      <c r="D1742" t="s">
        <v>15</v>
      </c>
      <c r="E1742" t="s">
        <v>15</v>
      </c>
      <c r="F1742">
        <v>1</v>
      </c>
      <c r="G1742" t="s">
        <v>15</v>
      </c>
      <c r="H1742">
        <f t="shared" si="81"/>
        <v>7.512394504787496E-3</v>
      </c>
      <c r="N1742" s="23">
        <f t="shared" si="82"/>
        <v>54.78</v>
      </c>
      <c r="O1742" s="24">
        <f t="shared" si="83"/>
        <v>7.512394504787496E-3</v>
      </c>
    </row>
    <row r="1743" spans="1:15" x14ac:dyDescent="0.45">
      <c r="A1743">
        <v>1741</v>
      </c>
      <c r="B1743">
        <v>54.8</v>
      </c>
      <c r="C1743">
        <v>6328</v>
      </c>
      <c r="D1743" t="s">
        <v>15</v>
      </c>
      <c r="E1743" t="s">
        <v>15</v>
      </c>
      <c r="F1743">
        <v>1</v>
      </c>
      <c r="G1743" t="s">
        <v>15</v>
      </c>
      <c r="H1743">
        <f t="shared" si="81"/>
        <v>1.0218370359156796E-2</v>
      </c>
      <c r="N1743" s="23">
        <f t="shared" si="82"/>
        <v>54.8</v>
      </c>
      <c r="O1743" s="24">
        <f t="shared" si="83"/>
        <v>1.0218370359156796E-2</v>
      </c>
    </row>
    <row r="1744" spans="1:15" x14ac:dyDescent="0.45">
      <c r="A1744">
        <v>1742</v>
      </c>
      <c r="B1744">
        <v>54.82</v>
      </c>
      <c r="C1744">
        <v>6104</v>
      </c>
      <c r="D1744" t="s">
        <v>15</v>
      </c>
      <c r="E1744" t="s">
        <v>15</v>
      </c>
      <c r="F1744">
        <v>1</v>
      </c>
      <c r="G1744" t="s">
        <v>15</v>
      </c>
      <c r="H1744">
        <f t="shared" si="81"/>
        <v>5.9796389509139767E-3</v>
      </c>
      <c r="N1744" s="23">
        <f t="shared" si="82"/>
        <v>54.82</v>
      </c>
      <c r="O1744" s="24">
        <f t="shared" si="83"/>
        <v>5.9796389509139767E-3</v>
      </c>
    </row>
    <row r="1745" spans="1:15" x14ac:dyDescent="0.45">
      <c r="A1745">
        <v>1743</v>
      </c>
      <c r="B1745">
        <v>54.84</v>
      </c>
      <c r="C1745">
        <v>6167</v>
      </c>
      <c r="D1745" t="s">
        <v>15</v>
      </c>
      <c r="E1745" t="s">
        <v>15</v>
      </c>
      <c r="F1745">
        <v>1</v>
      </c>
      <c r="G1745" t="s">
        <v>15</v>
      </c>
      <c r="H1745">
        <f t="shared" si="81"/>
        <v>7.1717821594822692E-3</v>
      </c>
      <c r="N1745" s="23">
        <f t="shared" si="82"/>
        <v>54.84</v>
      </c>
      <c r="O1745" s="24">
        <f t="shared" si="83"/>
        <v>7.1717821594822692E-3</v>
      </c>
    </row>
    <row r="1746" spans="1:15" x14ac:dyDescent="0.45">
      <c r="A1746">
        <v>1744</v>
      </c>
      <c r="B1746">
        <v>54.86</v>
      </c>
      <c r="C1746">
        <v>6238</v>
      </c>
      <c r="D1746" t="s">
        <v>15</v>
      </c>
      <c r="E1746" t="s">
        <v>15</v>
      </c>
      <c r="F1746">
        <v>1</v>
      </c>
      <c r="G1746" t="s">
        <v>15</v>
      </c>
      <c r="H1746">
        <f t="shared" si="81"/>
        <v>8.5153086326306623E-3</v>
      </c>
      <c r="N1746" s="23">
        <f t="shared" si="82"/>
        <v>54.86</v>
      </c>
      <c r="O1746" s="24">
        <f t="shared" si="83"/>
        <v>8.5153086326306623E-3</v>
      </c>
    </row>
    <row r="1747" spans="1:15" x14ac:dyDescent="0.45">
      <c r="A1747">
        <v>1745</v>
      </c>
      <c r="B1747">
        <v>54.88</v>
      </c>
      <c r="C1747">
        <v>6184</v>
      </c>
      <c r="D1747" t="s">
        <v>15</v>
      </c>
      <c r="E1747" t="s">
        <v>15</v>
      </c>
      <c r="F1747">
        <v>1</v>
      </c>
      <c r="G1747" t="s">
        <v>15</v>
      </c>
      <c r="H1747">
        <f t="shared" si="81"/>
        <v>7.4934715967149828E-3</v>
      </c>
      <c r="N1747" s="23">
        <f t="shared" si="82"/>
        <v>54.88</v>
      </c>
      <c r="O1747" s="24">
        <f t="shared" si="83"/>
        <v>7.4934715967149828E-3</v>
      </c>
    </row>
    <row r="1748" spans="1:15" x14ac:dyDescent="0.45">
      <c r="A1748">
        <v>1746</v>
      </c>
      <c r="B1748">
        <v>54.9</v>
      </c>
      <c r="C1748">
        <v>6183</v>
      </c>
      <c r="D1748" t="s">
        <v>15</v>
      </c>
      <c r="E1748" t="s">
        <v>15</v>
      </c>
      <c r="F1748">
        <v>1</v>
      </c>
      <c r="G1748" t="s">
        <v>15</v>
      </c>
      <c r="H1748">
        <f t="shared" si="81"/>
        <v>7.4745486886424704E-3</v>
      </c>
      <c r="N1748" s="23">
        <f t="shared" si="82"/>
        <v>54.9</v>
      </c>
      <c r="O1748" s="24">
        <f t="shared" si="83"/>
        <v>7.4745486886424704E-3</v>
      </c>
    </row>
    <row r="1749" spans="1:15" x14ac:dyDescent="0.45">
      <c r="A1749">
        <v>1747</v>
      </c>
      <c r="B1749">
        <v>54.92</v>
      </c>
      <c r="C1749">
        <v>6110</v>
      </c>
      <c r="D1749" t="s">
        <v>15</v>
      </c>
      <c r="E1749" t="s">
        <v>15</v>
      </c>
      <c r="F1749">
        <v>1</v>
      </c>
      <c r="G1749" t="s">
        <v>15</v>
      </c>
      <c r="H1749">
        <f t="shared" si="81"/>
        <v>6.0931763993490517E-3</v>
      </c>
      <c r="N1749" s="23">
        <f t="shared" si="82"/>
        <v>54.92</v>
      </c>
      <c r="O1749" s="24">
        <f t="shared" si="83"/>
        <v>6.0931763993490517E-3</v>
      </c>
    </row>
    <row r="1750" spans="1:15" x14ac:dyDescent="0.45">
      <c r="A1750">
        <v>1748</v>
      </c>
      <c r="B1750">
        <v>54.94</v>
      </c>
      <c r="C1750">
        <v>6262</v>
      </c>
      <c r="D1750" t="s">
        <v>15</v>
      </c>
      <c r="E1750" t="s">
        <v>15</v>
      </c>
      <c r="F1750">
        <v>1</v>
      </c>
      <c r="G1750" t="s">
        <v>15</v>
      </c>
      <c r="H1750">
        <f t="shared" si="81"/>
        <v>8.9694584263709642E-3</v>
      </c>
      <c r="N1750" s="23">
        <f t="shared" si="82"/>
        <v>54.94</v>
      </c>
      <c r="O1750" s="24">
        <f t="shared" si="83"/>
        <v>8.9694584263709642E-3</v>
      </c>
    </row>
    <row r="1751" spans="1:15" x14ac:dyDescent="0.45">
      <c r="A1751">
        <v>1749</v>
      </c>
      <c r="B1751">
        <v>54.96</v>
      </c>
      <c r="C1751">
        <v>6200</v>
      </c>
      <c r="D1751" t="s">
        <v>15</v>
      </c>
      <c r="E1751" t="s">
        <v>15</v>
      </c>
      <c r="F1751">
        <v>1</v>
      </c>
      <c r="G1751" t="s">
        <v>15</v>
      </c>
      <c r="H1751">
        <f t="shared" si="81"/>
        <v>7.7962381258751849E-3</v>
      </c>
      <c r="N1751" s="23">
        <f t="shared" si="82"/>
        <v>54.96</v>
      </c>
      <c r="O1751" s="24">
        <f t="shared" si="83"/>
        <v>7.7962381258751849E-3</v>
      </c>
    </row>
    <row r="1752" spans="1:15" x14ac:dyDescent="0.45">
      <c r="A1752">
        <v>1750</v>
      </c>
      <c r="B1752">
        <v>54.98</v>
      </c>
      <c r="C1752">
        <v>6364</v>
      </c>
      <c r="D1752" t="s">
        <v>15</v>
      </c>
      <c r="E1752" t="s">
        <v>15</v>
      </c>
      <c r="F1752">
        <v>1</v>
      </c>
      <c r="G1752" t="s">
        <v>15</v>
      </c>
      <c r="H1752">
        <f t="shared" si="81"/>
        <v>1.0899595049767247E-2</v>
      </c>
      <c r="N1752" s="23">
        <f t="shared" si="82"/>
        <v>54.98</v>
      </c>
      <c r="O1752" s="24">
        <f t="shared" si="83"/>
        <v>1.0899595049767247E-2</v>
      </c>
    </row>
    <row r="1753" spans="1:15" x14ac:dyDescent="0.45">
      <c r="A1753">
        <v>1751</v>
      </c>
      <c r="B1753">
        <v>55</v>
      </c>
      <c r="C1753">
        <v>6114</v>
      </c>
      <c r="D1753" t="s">
        <v>15</v>
      </c>
      <c r="E1753" t="s">
        <v>15</v>
      </c>
      <c r="F1753">
        <v>1</v>
      </c>
      <c r="G1753" t="s">
        <v>15</v>
      </c>
      <c r="H1753">
        <f t="shared" si="81"/>
        <v>6.168868031639102E-3</v>
      </c>
      <c r="N1753" s="23">
        <f t="shared" si="82"/>
        <v>55</v>
      </c>
      <c r="O1753" s="24">
        <f t="shared" si="83"/>
        <v>6.168868031639102E-3</v>
      </c>
    </row>
    <row r="1754" spans="1:15" x14ac:dyDescent="0.45">
      <c r="A1754">
        <v>1752</v>
      </c>
      <c r="B1754">
        <v>55.02</v>
      </c>
      <c r="C1754">
        <v>6096</v>
      </c>
      <c r="D1754" t="s">
        <v>15</v>
      </c>
      <c r="E1754" t="s">
        <v>15</v>
      </c>
      <c r="F1754">
        <v>1</v>
      </c>
      <c r="G1754" t="s">
        <v>15</v>
      </c>
      <c r="H1754">
        <f t="shared" si="81"/>
        <v>5.8282556863338761E-3</v>
      </c>
      <c r="N1754" s="23">
        <f t="shared" si="82"/>
        <v>55.02</v>
      </c>
      <c r="O1754" s="24">
        <f t="shared" si="83"/>
        <v>5.8282556863338761E-3</v>
      </c>
    </row>
    <row r="1755" spans="1:15" x14ac:dyDescent="0.45">
      <c r="A1755">
        <v>1753</v>
      </c>
      <c r="B1755">
        <v>55.04</v>
      </c>
      <c r="C1755">
        <v>6188</v>
      </c>
      <c r="D1755" t="s">
        <v>15</v>
      </c>
      <c r="E1755" t="s">
        <v>15</v>
      </c>
      <c r="F1755">
        <v>1</v>
      </c>
      <c r="G1755" t="s">
        <v>15</v>
      </c>
      <c r="H1755">
        <f t="shared" si="81"/>
        <v>7.5691632290050331E-3</v>
      </c>
      <c r="N1755" s="23">
        <f t="shared" si="82"/>
        <v>55.04</v>
      </c>
      <c r="O1755" s="24">
        <f t="shared" si="83"/>
        <v>7.5691632290050331E-3</v>
      </c>
    </row>
    <row r="1756" spans="1:15" x14ac:dyDescent="0.45">
      <c r="A1756">
        <v>1754</v>
      </c>
      <c r="B1756">
        <v>55.06</v>
      </c>
      <c r="C1756">
        <v>6181</v>
      </c>
      <c r="D1756" t="s">
        <v>15</v>
      </c>
      <c r="E1756" t="s">
        <v>15</v>
      </c>
      <c r="F1756">
        <v>1</v>
      </c>
      <c r="G1756" t="s">
        <v>15</v>
      </c>
      <c r="H1756">
        <f t="shared" si="81"/>
        <v>7.4367028724974457E-3</v>
      </c>
      <c r="N1756" s="23">
        <f t="shared" si="82"/>
        <v>55.06</v>
      </c>
      <c r="O1756" s="24">
        <f t="shared" si="83"/>
        <v>7.4367028724974457E-3</v>
      </c>
    </row>
    <row r="1757" spans="1:15" x14ac:dyDescent="0.45">
      <c r="A1757">
        <v>1755</v>
      </c>
      <c r="B1757">
        <v>55.08</v>
      </c>
      <c r="C1757">
        <v>6114</v>
      </c>
      <c r="D1757" t="s">
        <v>15</v>
      </c>
      <c r="E1757" t="s">
        <v>15</v>
      </c>
      <c r="F1757">
        <v>1</v>
      </c>
      <c r="G1757" t="s">
        <v>15</v>
      </c>
      <c r="H1757">
        <f t="shared" si="81"/>
        <v>6.168868031639102E-3</v>
      </c>
      <c r="N1757" s="23">
        <f t="shared" si="82"/>
        <v>55.08</v>
      </c>
      <c r="O1757" s="24">
        <f t="shared" si="83"/>
        <v>6.168868031639102E-3</v>
      </c>
    </row>
    <row r="1758" spans="1:15" x14ac:dyDescent="0.45">
      <c r="A1758">
        <v>1756</v>
      </c>
      <c r="B1758">
        <v>55.1</v>
      </c>
      <c r="C1758">
        <v>6165</v>
      </c>
      <c r="D1758" t="s">
        <v>15</v>
      </c>
      <c r="E1758" t="s">
        <v>15</v>
      </c>
      <c r="F1758">
        <v>1</v>
      </c>
      <c r="G1758" t="s">
        <v>15</v>
      </c>
      <c r="H1758">
        <f t="shared" si="81"/>
        <v>7.1339363433372445E-3</v>
      </c>
      <c r="N1758" s="23">
        <f t="shared" si="82"/>
        <v>55.1</v>
      </c>
      <c r="O1758" s="24">
        <f t="shared" si="83"/>
        <v>7.1339363433372445E-3</v>
      </c>
    </row>
    <row r="1759" spans="1:15" x14ac:dyDescent="0.45">
      <c r="A1759">
        <v>1757</v>
      </c>
      <c r="B1759">
        <v>55.12</v>
      </c>
      <c r="C1759">
        <v>6175</v>
      </c>
      <c r="D1759" t="s">
        <v>15</v>
      </c>
      <c r="E1759" t="s">
        <v>15</v>
      </c>
      <c r="F1759">
        <v>1</v>
      </c>
      <c r="G1759" t="s">
        <v>15</v>
      </c>
      <c r="H1759">
        <f t="shared" si="81"/>
        <v>7.3231654240623698E-3</v>
      </c>
      <c r="N1759" s="23">
        <f t="shared" si="82"/>
        <v>55.12</v>
      </c>
      <c r="O1759" s="24">
        <f t="shared" si="83"/>
        <v>7.3231654240623698E-3</v>
      </c>
    </row>
    <row r="1760" spans="1:15" x14ac:dyDescent="0.45">
      <c r="A1760">
        <v>1758</v>
      </c>
      <c r="B1760">
        <v>55.14</v>
      </c>
      <c r="C1760">
        <v>6146</v>
      </c>
      <c r="D1760" t="s">
        <v>15</v>
      </c>
      <c r="E1760" t="s">
        <v>15</v>
      </c>
      <c r="F1760">
        <v>1</v>
      </c>
      <c r="G1760" t="s">
        <v>15</v>
      </c>
      <c r="H1760">
        <f t="shared" si="81"/>
        <v>6.7744010899595053E-3</v>
      </c>
      <c r="N1760" s="23">
        <f t="shared" si="82"/>
        <v>55.14</v>
      </c>
      <c r="O1760" s="24">
        <f t="shared" si="83"/>
        <v>6.7744010899595053E-3</v>
      </c>
    </row>
    <row r="1761" spans="1:15" x14ac:dyDescent="0.45">
      <c r="A1761">
        <v>1759</v>
      </c>
      <c r="B1761">
        <v>55.16</v>
      </c>
      <c r="C1761">
        <v>6144</v>
      </c>
      <c r="D1761" t="s">
        <v>15</v>
      </c>
      <c r="E1761" t="s">
        <v>15</v>
      </c>
      <c r="F1761">
        <v>1</v>
      </c>
      <c r="G1761" t="s">
        <v>15</v>
      </c>
      <c r="H1761">
        <f t="shared" si="81"/>
        <v>6.7365552738144797E-3</v>
      </c>
      <c r="N1761" s="23">
        <f t="shared" si="82"/>
        <v>55.16</v>
      </c>
      <c r="O1761" s="24">
        <f t="shared" si="83"/>
        <v>6.7365552738144797E-3</v>
      </c>
    </row>
    <row r="1762" spans="1:15" x14ac:dyDescent="0.45">
      <c r="A1762">
        <v>1760</v>
      </c>
      <c r="B1762">
        <v>55.18</v>
      </c>
      <c r="C1762">
        <v>6183</v>
      </c>
      <c r="D1762" t="s">
        <v>15</v>
      </c>
      <c r="E1762" t="s">
        <v>15</v>
      </c>
      <c r="F1762">
        <v>1</v>
      </c>
      <c r="G1762" t="s">
        <v>15</v>
      </c>
      <c r="H1762">
        <f t="shared" si="81"/>
        <v>7.4745486886424704E-3</v>
      </c>
      <c r="N1762" s="23">
        <f t="shared" si="82"/>
        <v>55.18</v>
      </c>
      <c r="O1762" s="24">
        <f t="shared" si="83"/>
        <v>7.4745486886424704E-3</v>
      </c>
    </row>
    <row r="1763" spans="1:15" x14ac:dyDescent="0.45">
      <c r="A1763">
        <v>1761</v>
      </c>
      <c r="B1763">
        <v>55.2</v>
      </c>
      <c r="C1763">
        <v>6186</v>
      </c>
      <c r="D1763" t="s">
        <v>15</v>
      </c>
      <c r="E1763" t="s">
        <v>15</v>
      </c>
      <c r="F1763">
        <v>1</v>
      </c>
      <c r="G1763" t="s">
        <v>15</v>
      </c>
      <c r="H1763">
        <f t="shared" si="81"/>
        <v>7.5313174128600084E-3</v>
      </c>
      <c r="N1763" s="23">
        <f t="shared" si="82"/>
        <v>55.2</v>
      </c>
      <c r="O1763" s="24">
        <f t="shared" si="83"/>
        <v>7.5313174128600084E-3</v>
      </c>
    </row>
    <row r="1764" spans="1:15" x14ac:dyDescent="0.45">
      <c r="A1764">
        <v>1762</v>
      </c>
      <c r="B1764">
        <v>55.22</v>
      </c>
      <c r="C1764">
        <v>6225</v>
      </c>
      <c r="D1764" t="s">
        <v>15</v>
      </c>
      <c r="E1764" t="s">
        <v>15</v>
      </c>
      <c r="F1764">
        <v>1</v>
      </c>
      <c r="G1764" t="s">
        <v>15</v>
      </c>
      <c r="H1764">
        <f t="shared" si="81"/>
        <v>8.2693108276879999E-3</v>
      </c>
      <c r="N1764" s="23">
        <f t="shared" si="82"/>
        <v>55.22</v>
      </c>
      <c r="O1764" s="24">
        <f t="shared" si="83"/>
        <v>8.2693108276879999E-3</v>
      </c>
    </row>
    <row r="1765" spans="1:15" x14ac:dyDescent="0.45">
      <c r="A1765">
        <v>1763</v>
      </c>
      <c r="B1765">
        <v>55.24</v>
      </c>
      <c r="C1765">
        <v>6258</v>
      </c>
      <c r="D1765" t="s">
        <v>15</v>
      </c>
      <c r="E1765" t="s">
        <v>15</v>
      </c>
      <c r="F1765">
        <v>1</v>
      </c>
      <c r="G1765" t="s">
        <v>15</v>
      </c>
      <c r="H1765">
        <f t="shared" si="81"/>
        <v>8.8937667940809147E-3</v>
      </c>
      <c r="N1765" s="23">
        <f t="shared" si="82"/>
        <v>55.24</v>
      </c>
      <c r="O1765" s="24">
        <f t="shared" si="83"/>
        <v>8.8937667940809147E-3</v>
      </c>
    </row>
    <row r="1766" spans="1:15" x14ac:dyDescent="0.45">
      <c r="A1766">
        <v>1764</v>
      </c>
      <c r="B1766">
        <v>55.26</v>
      </c>
      <c r="C1766">
        <v>6280</v>
      </c>
      <c r="D1766" t="s">
        <v>15</v>
      </c>
      <c r="E1766" t="s">
        <v>15</v>
      </c>
      <c r="F1766">
        <v>1</v>
      </c>
      <c r="G1766" t="s">
        <v>15</v>
      </c>
      <c r="H1766">
        <f t="shared" si="81"/>
        <v>9.3100707716761918E-3</v>
      </c>
      <c r="N1766" s="23">
        <f t="shared" si="82"/>
        <v>55.26</v>
      </c>
      <c r="O1766" s="24">
        <f t="shared" si="83"/>
        <v>9.3100707716761918E-3</v>
      </c>
    </row>
    <row r="1767" spans="1:15" x14ac:dyDescent="0.45">
      <c r="A1767">
        <v>1765</v>
      </c>
      <c r="B1767">
        <v>55.28</v>
      </c>
      <c r="C1767">
        <v>6240</v>
      </c>
      <c r="D1767" t="s">
        <v>15</v>
      </c>
      <c r="E1767" t="s">
        <v>15</v>
      </c>
      <c r="F1767">
        <v>1</v>
      </c>
      <c r="G1767" t="s">
        <v>15</v>
      </c>
      <c r="H1767">
        <f t="shared" si="81"/>
        <v>8.5531544487756871E-3</v>
      </c>
      <c r="N1767" s="23">
        <f t="shared" si="82"/>
        <v>55.28</v>
      </c>
      <c r="O1767" s="24">
        <f t="shared" si="83"/>
        <v>8.5531544487756871E-3</v>
      </c>
    </row>
    <row r="1768" spans="1:15" x14ac:dyDescent="0.45">
      <c r="A1768">
        <v>1766</v>
      </c>
      <c r="B1768">
        <v>55.3</v>
      </c>
      <c r="C1768">
        <v>6174</v>
      </c>
      <c r="D1768" t="s">
        <v>15</v>
      </c>
      <c r="E1768" t="s">
        <v>15</v>
      </c>
      <c r="F1768">
        <v>1</v>
      </c>
      <c r="G1768" t="s">
        <v>15</v>
      </c>
      <c r="H1768">
        <f t="shared" si="81"/>
        <v>7.3042425159898575E-3</v>
      </c>
      <c r="N1768" s="23">
        <f t="shared" si="82"/>
        <v>55.3</v>
      </c>
      <c r="O1768" s="24">
        <f t="shared" si="83"/>
        <v>7.3042425159898575E-3</v>
      </c>
    </row>
    <row r="1769" spans="1:15" x14ac:dyDescent="0.45">
      <c r="A1769">
        <v>1767</v>
      </c>
      <c r="B1769">
        <v>55.32</v>
      </c>
      <c r="C1769">
        <v>6225</v>
      </c>
      <c r="D1769" t="s">
        <v>15</v>
      </c>
      <c r="E1769" t="s">
        <v>15</v>
      </c>
      <c r="F1769">
        <v>1</v>
      </c>
      <c r="G1769" t="s">
        <v>15</v>
      </c>
      <c r="H1769">
        <f t="shared" si="81"/>
        <v>8.2693108276879999E-3</v>
      </c>
      <c r="N1769" s="23">
        <f t="shared" si="82"/>
        <v>55.32</v>
      </c>
      <c r="O1769" s="24">
        <f t="shared" si="83"/>
        <v>8.2693108276879999E-3</v>
      </c>
    </row>
    <row r="1770" spans="1:15" x14ac:dyDescent="0.45">
      <c r="A1770">
        <v>1768</v>
      </c>
      <c r="B1770">
        <v>55.34</v>
      </c>
      <c r="C1770">
        <v>6139</v>
      </c>
      <c r="D1770" t="s">
        <v>15</v>
      </c>
      <c r="E1770" t="s">
        <v>15</v>
      </c>
      <c r="F1770">
        <v>1</v>
      </c>
      <c r="G1770" t="s">
        <v>15</v>
      </c>
      <c r="H1770">
        <f t="shared" si="81"/>
        <v>6.6419407334519171E-3</v>
      </c>
      <c r="N1770" s="23">
        <f t="shared" si="82"/>
        <v>55.34</v>
      </c>
      <c r="O1770" s="24">
        <f t="shared" si="83"/>
        <v>6.6419407334519171E-3</v>
      </c>
    </row>
    <row r="1771" spans="1:15" x14ac:dyDescent="0.45">
      <c r="A1771">
        <v>1769</v>
      </c>
      <c r="B1771">
        <v>55.36</v>
      </c>
      <c r="C1771">
        <v>6257</v>
      </c>
      <c r="D1771" t="s">
        <v>15</v>
      </c>
      <c r="E1771" t="s">
        <v>15</v>
      </c>
      <c r="F1771">
        <v>1</v>
      </c>
      <c r="G1771" t="s">
        <v>15</v>
      </c>
      <c r="H1771">
        <f t="shared" si="81"/>
        <v>8.8748438860084024E-3</v>
      </c>
      <c r="N1771" s="23">
        <f t="shared" si="82"/>
        <v>55.36</v>
      </c>
      <c r="O1771" s="24">
        <f t="shared" si="83"/>
        <v>8.8748438860084024E-3</v>
      </c>
    </row>
    <row r="1772" spans="1:15" x14ac:dyDescent="0.45">
      <c r="A1772">
        <v>1770</v>
      </c>
      <c r="B1772">
        <v>55.38</v>
      </c>
      <c r="C1772">
        <v>6201</v>
      </c>
      <c r="D1772" t="s">
        <v>15</v>
      </c>
      <c r="E1772" t="s">
        <v>15</v>
      </c>
      <c r="F1772">
        <v>1</v>
      </c>
      <c r="G1772" t="s">
        <v>15</v>
      </c>
      <c r="H1772">
        <f t="shared" si="81"/>
        <v>7.8151610339476964E-3</v>
      </c>
      <c r="N1772" s="23">
        <f t="shared" si="82"/>
        <v>55.38</v>
      </c>
      <c r="O1772" s="24">
        <f t="shared" si="83"/>
        <v>7.8151610339476964E-3</v>
      </c>
    </row>
    <row r="1773" spans="1:15" x14ac:dyDescent="0.45">
      <c r="A1773">
        <v>1771</v>
      </c>
      <c r="B1773">
        <v>55.4</v>
      </c>
      <c r="C1773">
        <v>6110</v>
      </c>
      <c r="D1773" t="s">
        <v>15</v>
      </c>
      <c r="E1773" t="s">
        <v>15</v>
      </c>
      <c r="F1773">
        <v>1</v>
      </c>
      <c r="G1773" t="s">
        <v>15</v>
      </c>
      <c r="H1773">
        <f t="shared" si="81"/>
        <v>6.0931763993490517E-3</v>
      </c>
      <c r="N1773" s="23">
        <f t="shared" si="82"/>
        <v>55.4</v>
      </c>
      <c r="O1773" s="24">
        <f t="shared" si="83"/>
        <v>6.0931763993490517E-3</v>
      </c>
    </row>
    <row r="1774" spans="1:15" x14ac:dyDescent="0.45">
      <c r="A1774">
        <v>1772</v>
      </c>
      <c r="B1774">
        <v>55.42</v>
      </c>
      <c r="C1774">
        <v>6059</v>
      </c>
      <c r="D1774" t="s">
        <v>15</v>
      </c>
      <c r="E1774" t="s">
        <v>15</v>
      </c>
      <c r="F1774">
        <v>1</v>
      </c>
      <c r="G1774" t="s">
        <v>15</v>
      </c>
      <c r="H1774">
        <f t="shared" si="81"/>
        <v>5.1281080876509101E-3</v>
      </c>
      <c r="N1774" s="23">
        <f t="shared" si="82"/>
        <v>55.42</v>
      </c>
      <c r="O1774" s="24">
        <f t="shared" si="83"/>
        <v>5.1281080876509101E-3</v>
      </c>
    </row>
    <row r="1775" spans="1:15" x14ac:dyDescent="0.45">
      <c r="A1775">
        <v>1773</v>
      </c>
      <c r="B1775">
        <v>55.44</v>
      </c>
      <c r="C1775">
        <v>6172</v>
      </c>
      <c r="D1775" t="s">
        <v>15</v>
      </c>
      <c r="E1775" t="s">
        <v>15</v>
      </c>
      <c r="F1775">
        <v>1</v>
      </c>
      <c r="G1775" t="s">
        <v>15</v>
      </c>
      <c r="H1775">
        <f t="shared" si="81"/>
        <v>7.2663966998448319E-3</v>
      </c>
      <c r="N1775" s="23">
        <f t="shared" si="82"/>
        <v>55.44</v>
      </c>
      <c r="O1775" s="24">
        <f t="shared" si="83"/>
        <v>7.2663966998448319E-3</v>
      </c>
    </row>
    <row r="1776" spans="1:15" x14ac:dyDescent="0.45">
      <c r="A1776">
        <v>1774</v>
      </c>
      <c r="B1776">
        <v>55.46</v>
      </c>
      <c r="C1776">
        <v>6325</v>
      </c>
      <c r="D1776" t="s">
        <v>15</v>
      </c>
      <c r="E1776" t="s">
        <v>15</v>
      </c>
      <c r="F1776">
        <v>1</v>
      </c>
      <c r="G1776" t="s">
        <v>15</v>
      </c>
      <c r="H1776">
        <f t="shared" si="81"/>
        <v>1.0161601634939257E-2</v>
      </c>
      <c r="N1776" s="23">
        <f t="shared" si="82"/>
        <v>55.46</v>
      </c>
      <c r="O1776" s="24">
        <f t="shared" si="83"/>
        <v>1.0161601634939257E-2</v>
      </c>
    </row>
    <row r="1777" spans="1:15" x14ac:dyDescent="0.45">
      <c r="A1777">
        <v>1775</v>
      </c>
      <c r="B1777">
        <v>55.48</v>
      </c>
      <c r="C1777">
        <v>6215</v>
      </c>
      <c r="D1777" t="s">
        <v>15</v>
      </c>
      <c r="E1777" t="s">
        <v>15</v>
      </c>
      <c r="F1777">
        <v>1</v>
      </c>
      <c r="G1777" t="s">
        <v>15</v>
      </c>
      <c r="H1777">
        <f t="shared" si="81"/>
        <v>8.0800817469628729E-3</v>
      </c>
      <c r="N1777" s="23">
        <f t="shared" si="82"/>
        <v>55.48</v>
      </c>
      <c r="O1777" s="24">
        <f t="shared" si="83"/>
        <v>8.0800817469628729E-3</v>
      </c>
    </row>
    <row r="1778" spans="1:15" x14ac:dyDescent="0.45">
      <c r="A1778">
        <v>1776</v>
      </c>
      <c r="B1778">
        <v>55.5</v>
      </c>
      <c r="C1778">
        <v>6138</v>
      </c>
      <c r="D1778" t="s">
        <v>15</v>
      </c>
      <c r="E1778" t="s">
        <v>15</v>
      </c>
      <c r="F1778">
        <v>1</v>
      </c>
      <c r="G1778" t="s">
        <v>15</v>
      </c>
      <c r="H1778">
        <f t="shared" si="81"/>
        <v>6.6230178253794047E-3</v>
      </c>
      <c r="N1778" s="23">
        <f t="shared" si="82"/>
        <v>55.5</v>
      </c>
      <c r="O1778" s="24">
        <f t="shared" si="83"/>
        <v>6.6230178253794047E-3</v>
      </c>
    </row>
    <row r="1779" spans="1:15" x14ac:dyDescent="0.45">
      <c r="A1779">
        <v>1777</v>
      </c>
      <c r="B1779">
        <v>55.52</v>
      </c>
      <c r="C1779">
        <v>6194</v>
      </c>
      <c r="D1779" t="s">
        <v>15</v>
      </c>
      <c r="E1779" t="s">
        <v>15</v>
      </c>
      <c r="F1779">
        <v>1</v>
      </c>
      <c r="G1779" t="s">
        <v>15</v>
      </c>
      <c r="H1779">
        <f t="shared" si="81"/>
        <v>7.682700677440109E-3</v>
      </c>
      <c r="N1779" s="23">
        <f t="shared" si="82"/>
        <v>55.52</v>
      </c>
      <c r="O1779" s="24">
        <f t="shared" si="83"/>
        <v>7.682700677440109E-3</v>
      </c>
    </row>
    <row r="1780" spans="1:15" x14ac:dyDescent="0.45">
      <c r="A1780">
        <v>1778</v>
      </c>
      <c r="B1780">
        <v>55.54</v>
      </c>
      <c r="C1780">
        <v>6247</v>
      </c>
      <c r="D1780" t="s">
        <v>15</v>
      </c>
      <c r="E1780" t="s">
        <v>15</v>
      </c>
      <c r="F1780">
        <v>1</v>
      </c>
      <c r="G1780" t="s">
        <v>15</v>
      </c>
      <c r="H1780">
        <f t="shared" si="81"/>
        <v>8.6856148052832753E-3</v>
      </c>
      <c r="N1780" s="23">
        <f t="shared" si="82"/>
        <v>55.54</v>
      </c>
      <c r="O1780" s="24">
        <f t="shared" si="83"/>
        <v>8.6856148052832753E-3</v>
      </c>
    </row>
    <row r="1781" spans="1:15" x14ac:dyDescent="0.45">
      <c r="A1781">
        <v>1779</v>
      </c>
      <c r="B1781">
        <v>55.56</v>
      </c>
      <c r="C1781">
        <v>6152</v>
      </c>
      <c r="D1781" t="s">
        <v>15</v>
      </c>
      <c r="E1781" t="s">
        <v>15</v>
      </c>
      <c r="F1781">
        <v>1</v>
      </c>
      <c r="G1781" t="s">
        <v>15</v>
      </c>
      <c r="H1781">
        <f t="shared" si="81"/>
        <v>6.8879385383945804E-3</v>
      </c>
      <c r="N1781" s="23">
        <f t="shared" si="82"/>
        <v>55.56</v>
      </c>
      <c r="O1781" s="24">
        <f t="shared" si="83"/>
        <v>6.8879385383945804E-3</v>
      </c>
    </row>
    <row r="1782" spans="1:15" x14ac:dyDescent="0.45">
      <c r="A1782">
        <v>1780</v>
      </c>
      <c r="B1782">
        <v>55.58</v>
      </c>
      <c r="C1782">
        <v>6347</v>
      </c>
      <c r="D1782" t="s">
        <v>15</v>
      </c>
      <c r="E1782" t="s">
        <v>15</v>
      </c>
      <c r="F1782">
        <v>1</v>
      </c>
      <c r="G1782" t="s">
        <v>15</v>
      </c>
      <c r="H1782">
        <f t="shared" si="81"/>
        <v>1.0577905612534534E-2</v>
      </c>
      <c r="N1782" s="23">
        <f t="shared" si="82"/>
        <v>55.58</v>
      </c>
      <c r="O1782" s="24">
        <f t="shared" si="83"/>
        <v>1.0577905612534534E-2</v>
      </c>
    </row>
    <row r="1783" spans="1:15" x14ac:dyDescent="0.45">
      <c r="A1783">
        <v>1781</v>
      </c>
      <c r="B1783">
        <v>55.6</v>
      </c>
      <c r="C1783">
        <v>6137</v>
      </c>
      <c r="D1783" t="s">
        <v>15</v>
      </c>
      <c r="E1783" t="s">
        <v>15</v>
      </c>
      <c r="F1783">
        <v>1</v>
      </c>
      <c r="G1783" t="s">
        <v>15</v>
      </c>
      <c r="H1783">
        <f t="shared" si="81"/>
        <v>6.6040949173068915E-3</v>
      </c>
      <c r="N1783" s="23">
        <f t="shared" si="82"/>
        <v>55.6</v>
      </c>
      <c r="O1783" s="24">
        <f t="shared" si="83"/>
        <v>6.6040949173068915E-3</v>
      </c>
    </row>
    <row r="1784" spans="1:15" x14ac:dyDescent="0.45">
      <c r="A1784">
        <v>1782</v>
      </c>
      <c r="B1784">
        <v>55.62</v>
      </c>
      <c r="C1784">
        <v>6155</v>
      </c>
      <c r="D1784" t="s">
        <v>15</v>
      </c>
      <c r="E1784" t="s">
        <v>15</v>
      </c>
      <c r="F1784">
        <v>1</v>
      </c>
      <c r="G1784" t="s">
        <v>15</v>
      </c>
      <c r="H1784">
        <f t="shared" si="81"/>
        <v>6.9447072626121183E-3</v>
      </c>
      <c r="N1784" s="23">
        <f t="shared" si="82"/>
        <v>55.62</v>
      </c>
      <c r="O1784" s="24">
        <f t="shared" si="83"/>
        <v>6.9447072626121183E-3</v>
      </c>
    </row>
    <row r="1785" spans="1:15" x14ac:dyDescent="0.45">
      <c r="A1785">
        <v>1783</v>
      </c>
      <c r="B1785">
        <v>55.64</v>
      </c>
      <c r="C1785">
        <v>6226</v>
      </c>
      <c r="D1785" t="s">
        <v>15</v>
      </c>
      <c r="E1785" t="s">
        <v>15</v>
      </c>
      <c r="F1785">
        <v>1</v>
      </c>
      <c r="G1785" t="s">
        <v>15</v>
      </c>
      <c r="H1785">
        <f t="shared" si="81"/>
        <v>8.2882337357605123E-3</v>
      </c>
      <c r="N1785" s="23">
        <f t="shared" si="82"/>
        <v>55.64</v>
      </c>
      <c r="O1785" s="24">
        <f t="shared" si="83"/>
        <v>8.2882337357605123E-3</v>
      </c>
    </row>
    <row r="1786" spans="1:15" x14ac:dyDescent="0.45">
      <c r="A1786">
        <v>1784</v>
      </c>
      <c r="B1786">
        <v>55.66</v>
      </c>
      <c r="C1786">
        <v>6195</v>
      </c>
      <c r="D1786" t="s">
        <v>15</v>
      </c>
      <c r="E1786" t="s">
        <v>15</v>
      </c>
      <c r="F1786">
        <v>1</v>
      </c>
      <c r="G1786" t="s">
        <v>15</v>
      </c>
      <c r="H1786">
        <f t="shared" si="81"/>
        <v>7.7016235855126213E-3</v>
      </c>
      <c r="N1786" s="23">
        <f t="shared" si="82"/>
        <v>55.66</v>
      </c>
      <c r="O1786" s="24">
        <f t="shared" si="83"/>
        <v>7.7016235855126213E-3</v>
      </c>
    </row>
    <row r="1787" spans="1:15" x14ac:dyDescent="0.45">
      <c r="A1787">
        <v>1785</v>
      </c>
      <c r="B1787">
        <v>55.68</v>
      </c>
      <c r="C1787">
        <v>6177</v>
      </c>
      <c r="D1787" t="s">
        <v>15</v>
      </c>
      <c r="E1787" t="s">
        <v>15</v>
      </c>
      <c r="F1787">
        <v>1</v>
      </c>
      <c r="G1787" t="s">
        <v>15</v>
      </c>
      <c r="H1787">
        <f t="shared" si="81"/>
        <v>7.3610112402073954E-3</v>
      </c>
      <c r="N1787" s="23">
        <f t="shared" si="82"/>
        <v>55.68</v>
      </c>
      <c r="O1787" s="24">
        <f t="shared" si="83"/>
        <v>7.3610112402073954E-3</v>
      </c>
    </row>
    <row r="1788" spans="1:15" x14ac:dyDescent="0.45">
      <c r="A1788">
        <v>1786</v>
      </c>
      <c r="B1788">
        <v>55.7</v>
      </c>
      <c r="C1788">
        <v>6221</v>
      </c>
      <c r="D1788" t="s">
        <v>15</v>
      </c>
      <c r="E1788" t="s">
        <v>15</v>
      </c>
      <c r="F1788">
        <v>1</v>
      </c>
      <c r="G1788" t="s">
        <v>15</v>
      </c>
      <c r="H1788">
        <f t="shared" si="81"/>
        <v>8.1936191953979488E-3</v>
      </c>
      <c r="N1788" s="23">
        <f t="shared" si="82"/>
        <v>55.7</v>
      </c>
      <c r="O1788" s="24">
        <f t="shared" si="83"/>
        <v>8.1936191953979488E-3</v>
      </c>
    </row>
    <row r="1789" spans="1:15" x14ac:dyDescent="0.45">
      <c r="A1789">
        <v>1787</v>
      </c>
      <c r="B1789">
        <v>55.72</v>
      </c>
      <c r="C1789">
        <v>6315</v>
      </c>
      <c r="D1789" t="s">
        <v>15</v>
      </c>
      <c r="E1789" t="s">
        <v>15</v>
      </c>
      <c r="F1789">
        <v>1</v>
      </c>
      <c r="G1789" t="s">
        <v>15</v>
      </c>
      <c r="H1789">
        <f t="shared" si="81"/>
        <v>9.9723725542141314E-3</v>
      </c>
      <c r="N1789" s="23">
        <f t="shared" si="82"/>
        <v>55.72</v>
      </c>
      <c r="O1789" s="24">
        <f t="shared" si="83"/>
        <v>9.9723725542141314E-3</v>
      </c>
    </row>
    <row r="1790" spans="1:15" x14ac:dyDescent="0.45">
      <c r="A1790">
        <v>1788</v>
      </c>
      <c r="B1790">
        <v>55.74</v>
      </c>
      <c r="C1790">
        <v>6121</v>
      </c>
      <c r="D1790" t="s">
        <v>15</v>
      </c>
      <c r="E1790" t="s">
        <v>15</v>
      </c>
      <c r="F1790">
        <v>1</v>
      </c>
      <c r="G1790" t="s">
        <v>15</v>
      </c>
      <c r="H1790">
        <f t="shared" si="81"/>
        <v>6.3013283881466903E-3</v>
      </c>
      <c r="N1790" s="23">
        <f t="shared" si="82"/>
        <v>55.74</v>
      </c>
      <c r="O1790" s="24">
        <f t="shared" si="83"/>
        <v>6.3013283881466903E-3</v>
      </c>
    </row>
    <row r="1791" spans="1:15" x14ac:dyDescent="0.45">
      <c r="A1791">
        <v>1789</v>
      </c>
      <c r="B1791">
        <v>55.76</v>
      </c>
      <c r="C1791">
        <v>6164</v>
      </c>
      <c r="D1791" t="s">
        <v>15</v>
      </c>
      <c r="E1791" t="s">
        <v>15</v>
      </c>
      <c r="F1791">
        <v>1</v>
      </c>
      <c r="G1791" t="s">
        <v>15</v>
      </c>
      <c r="H1791">
        <f t="shared" si="81"/>
        <v>7.1150134352647313E-3</v>
      </c>
      <c r="N1791" s="23">
        <f t="shared" si="82"/>
        <v>55.76</v>
      </c>
      <c r="O1791" s="24">
        <f t="shared" si="83"/>
        <v>7.1150134352647313E-3</v>
      </c>
    </row>
    <row r="1792" spans="1:15" x14ac:dyDescent="0.45">
      <c r="A1792">
        <v>1790</v>
      </c>
      <c r="B1792">
        <v>55.78</v>
      </c>
      <c r="C1792">
        <v>6150</v>
      </c>
      <c r="D1792" t="s">
        <v>15</v>
      </c>
      <c r="E1792" t="s">
        <v>15</v>
      </c>
      <c r="F1792">
        <v>1</v>
      </c>
      <c r="G1792" t="s">
        <v>15</v>
      </c>
      <c r="H1792">
        <f t="shared" si="81"/>
        <v>6.8500927222495556E-3</v>
      </c>
      <c r="N1792" s="23">
        <f t="shared" si="82"/>
        <v>55.78</v>
      </c>
      <c r="O1792" s="24">
        <f t="shared" si="83"/>
        <v>6.8500927222495556E-3</v>
      </c>
    </row>
    <row r="1793" spans="1:15" x14ac:dyDescent="0.45">
      <c r="A1793">
        <v>1791</v>
      </c>
      <c r="B1793">
        <v>55.8</v>
      </c>
      <c r="C1793">
        <v>6215</v>
      </c>
      <c r="D1793" t="s">
        <v>15</v>
      </c>
      <c r="E1793" t="s">
        <v>15</v>
      </c>
      <c r="F1793">
        <v>1</v>
      </c>
      <c r="G1793" t="s">
        <v>15</v>
      </c>
      <c r="H1793">
        <f t="shared" si="81"/>
        <v>8.0800817469628729E-3</v>
      </c>
      <c r="N1793" s="23">
        <f t="shared" si="82"/>
        <v>55.8</v>
      </c>
      <c r="O1793" s="24">
        <f t="shared" si="83"/>
        <v>8.0800817469628729E-3</v>
      </c>
    </row>
    <row r="1794" spans="1:15" x14ac:dyDescent="0.45">
      <c r="A1794">
        <v>1792</v>
      </c>
      <c r="B1794">
        <v>55.82</v>
      </c>
      <c r="C1794">
        <v>6148</v>
      </c>
      <c r="D1794" t="s">
        <v>15</v>
      </c>
      <c r="E1794" t="s">
        <v>15</v>
      </c>
      <c r="F1794">
        <v>1</v>
      </c>
      <c r="G1794" t="s">
        <v>15</v>
      </c>
      <c r="H1794">
        <f t="shared" si="81"/>
        <v>6.81224690610453E-3</v>
      </c>
      <c r="N1794" s="23">
        <f t="shared" si="82"/>
        <v>55.82</v>
      </c>
      <c r="O1794" s="24">
        <f t="shared" si="83"/>
        <v>6.81224690610453E-3</v>
      </c>
    </row>
    <row r="1795" spans="1:15" x14ac:dyDescent="0.45">
      <c r="A1795">
        <v>1793</v>
      </c>
      <c r="B1795">
        <v>55.84</v>
      </c>
      <c r="C1795">
        <v>6251</v>
      </c>
      <c r="D1795" t="s">
        <v>15</v>
      </c>
      <c r="E1795" t="s">
        <v>15</v>
      </c>
      <c r="F1795">
        <v>1</v>
      </c>
      <c r="G1795" t="s">
        <v>15</v>
      </c>
      <c r="H1795">
        <f t="shared" si="81"/>
        <v>8.7613064375733265E-3</v>
      </c>
      <c r="N1795" s="23">
        <f t="shared" si="82"/>
        <v>55.84</v>
      </c>
      <c r="O1795" s="24">
        <f t="shared" si="83"/>
        <v>8.7613064375733265E-3</v>
      </c>
    </row>
    <row r="1796" spans="1:15" x14ac:dyDescent="0.45">
      <c r="A1796">
        <v>1794</v>
      </c>
      <c r="B1796">
        <v>55.86</v>
      </c>
      <c r="C1796">
        <v>6164</v>
      </c>
      <c r="D1796" t="s">
        <v>15</v>
      </c>
      <c r="E1796" t="s">
        <v>15</v>
      </c>
      <c r="F1796">
        <v>1</v>
      </c>
      <c r="G1796" t="s">
        <v>15</v>
      </c>
      <c r="H1796">
        <f t="shared" ref="H1796:H1859" si="84">(C1796-$K$4)/$L$4</f>
        <v>7.1150134352647313E-3</v>
      </c>
      <c r="N1796" s="23">
        <f t="shared" ref="N1796:N1859" si="85">B1796</f>
        <v>55.86</v>
      </c>
      <c r="O1796" s="24">
        <f t="shared" ref="O1796:O1859" si="86">H1796</f>
        <v>7.1150134352647313E-3</v>
      </c>
    </row>
    <row r="1797" spans="1:15" x14ac:dyDescent="0.45">
      <c r="A1797">
        <v>1795</v>
      </c>
      <c r="B1797">
        <v>55.88</v>
      </c>
      <c r="C1797">
        <v>6169</v>
      </c>
      <c r="D1797" t="s">
        <v>15</v>
      </c>
      <c r="E1797" t="s">
        <v>15</v>
      </c>
      <c r="F1797">
        <v>1</v>
      </c>
      <c r="G1797" t="s">
        <v>15</v>
      </c>
      <c r="H1797">
        <f t="shared" si="84"/>
        <v>7.2096279756272948E-3</v>
      </c>
      <c r="N1797" s="23">
        <f t="shared" si="85"/>
        <v>55.88</v>
      </c>
      <c r="O1797" s="24">
        <f t="shared" si="86"/>
        <v>7.2096279756272948E-3</v>
      </c>
    </row>
    <row r="1798" spans="1:15" x14ac:dyDescent="0.45">
      <c r="A1798">
        <v>1796</v>
      </c>
      <c r="B1798">
        <v>55.9</v>
      </c>
      <c r="C1798">
        <v>6190</v>
      </c>
      <c r="D1798" t="s">
        <v>15</v>
      </c>
      <c r="E1798" t="s">
        <v>15</v>
      </c>
      <c r="F1798">
        <v>1</v>
      </c>
      <c r="G1798" t="s">
        <v>15</v>
      </c>
      <c r="H1798">
        <f t="shared" si="84"/>
        <v>7.6070090451500587E-3</v>
      </c>
      <c r="N1798" s="23">
        <f t="shared" si="85"/>
        <v>55.9</v>
      </c>
      <c r="O1798" s="24">
        <f t="shared" si="86"/>
        <v>7.6070090451500587E-3</v>
      </c>
    </row>
    <row r="1799" spans="1:15" x14ac:dyDescent="0.45">
      <c r="A1799">
        <v>1797</v>
      </c>
      <c r="B1799">
        <v>55.92</v>
      </c>
      <c r="C1799">
        <v>6228</v>
      </c>
      <c r="D1799" t="s">
        <v>15</v>
      </c>
      <c r="E1799" t="s">
        <v>15</v>
      </c>
      <c r="F1799">
        <v>1</v>
      </c>
      <c r="G1799" t="s">
        <v>15</v>
      </c>
      <c r="H1799">
        <f t="shared" si="84"/>
        <v>8.326079551905537E-3</v>
      </c>
      <c r="N1799" s="23">
        <f t="shared" si="85"/>
        <v>55.92</v>
      </c>
      <c r="O1799" s="24">
        <f t="shared" si="86"/>
        <v>8.326079551905537E-3</v>
      </c>
    </row>
    <row r="1800" spans="1:15" x14ac:dyDescent="0.45">
      <c r="A1800">
        <v>1798</v>
      </c>
      <c r="B1800">
        <v>55.94</v>
      </c>
      <c r="C1800">
        <v>6233</v>
      </c>
      <c r="D1800" t="s">
        <v>15</v>
      </c>
      <c r="E1800" t="s">
        <v>15</v>
      </c>
      <c r="F1800">
        <v>1</v>
      </c>
      <c r="G1800" t="s">
        <v>15</v>
      </c>
      <c r="H1800">
        <f t="shared" si="84"/>
        <v>8.4206940922681005E-3</v>
      </c>
      <c r="N1800" s="23">
        <f t="shared" si="85"/>
        <v>55.94</v>
      </c>
      <c r="O1800" s="24">
        <f t="shared" si="86"/>
        <v>8.4206940922681005E-3</v>
      </c>
    </row>
    <row r="1801" spans="1:15" x14ac:dyDescent="0.45">
      <c r="A1801">
        <v>1799</v>
      </c>
      <c r="B1801">
        <v>55.96</v>
      </c>
      <c r="C1801">
        <v>6142</v>
      </c>
      <c r="D1801" t="s">
        <v>15</v>
      </c>
      <c r="E1801" t="s">
        <v>15</v>
      </c>
      <c r="F1801">
        <v>1</v>
      </c>
      <c r="G1801" t="s">
        <v>15</v>
      </c>
      <c r="H1801">
        <f t="shared" si="84"/>
        <v>6.698709457669455E-3</v>
      </c>
      <c r="N1801" s="23">
        <f t="shared" si="85"/>
        <v>55.96</v>
      </c>
      <c r="O1801" s="24">
        <f t="shared" si="86"/>
        <v>6.698709457669455E-3</v>
      </c>
    </row>
    <row r="1802" spans="1:15" x14ac:dyDescent="0.45">
      <c r="A1802">
        <v>1800</v>
      </c>
      <c r="B1802">
        <v>55.98</v>
      </c>
      <c r="C1802">
        <v>6196</v>
      </c>
      <c r="D1802" t="s">
        <v>15</v>
      </c>
      <c r="E1802" t="s">
        <v>15</v>
      </c>
      <c r="F1802">
        <v>1</v>
      </c>
      <c r="G1802" t="s">
        <v>15</v>
      </c>
      <c r="H1802">
        <f t="shared" si="84"/>
        <v>7.7205464935851346E-3</v>
      </c>
      <c r="N1802" s="23">
        <f t="shared" si="85"/>
        <v>55.98</v>
      </c>
      <c r="O1802" s="24">
        <f t="shared" si="86"/>
        <v>7.7205464935851346E-3</v>
      </c>
    </row>
    <row r="1803" spans="1:15" x14ac:dyDescent="0.45">
      <c r="A1803">
        <v>1801</v>
      </c>
      <c r="B1803">
        <v>56</v>
      </c>
      <c r="C1803">
        <v>6241</v>
      </c>
      <c r="D1803" t="s">
        <v>15</v>
      </c>
      <c r="E1803" t="s">
        <v>15</v>
      </c>
      <c r="F1803">
        <v>1</v>
      </c>
      <c r="G1803" t="s">
        <v>15</v>
      </c>
      <c r="H1803">
        <f t="shared" si="84"/>
        <v>8.5720773568482012E-3</v>
      </c>
      <c r="N1803" s="23">
        <f t="shared" si="85"/>
        <v>56</v>
      </c>
      <c r="O1803" s="24">
        <f t="shared" si="86"/>
        <v>8.5720773568482012E-3</v>
      </c>
    </row>
    <row r="1804" spans="1:15" x14ac:dyDescent="0.45">
      <c r="A1804">
        <v>1802</v>
      </c>
      <c r="B1804">
        <v>56.02</v>
      </c>
      <c r="C1804">
        <v>6256</v>
      </c>
      <c r="D1804" t="s">
        <v>15</v>
      </c>
      <c r="E1804" t="s">
        <v>15</v>
      </c>
      <c r="F1804">
        <v>1</v>
      </c>
      <c r="G1804" t="s">
        <v>15</v>
      </c>
      <c r="H1804">
        <f t="shared" si="84"/>
        <v>8.85592097793589E-3</v>
      </c>
      <c r="N1804" s="23">
        <f t="shared" si="85"/>
        <v>56.02</v>
      </c>
      <c r="O1804" s="24">
        <f t="shared" si="86"/>
        <v>8.85592097793589E-3</v>
      </c>
    </row>
    <row r="1805" spans="1:15" x14ac:dyDescent="0.45">
      <c r="A1805">
        <v>1803</v>
      </c>
      <c r="B1805">
        <v>56.04</v>
      </c>
      <c r="C1805">
        <v>6315</v>
      </c>
      <c r="D1805" t="s">
        <v>15</v>
      </c>
      <c r="E1805" t="s">
        <v>15</v>
      </c>
      <c r="F1805">
        <v>1</v>
      </c>
      <c r="G1805" t="s">
        <v>15</v>
      </c>
      <c r="H1805">
        <f t="shared" si="84"/>
        <v>9.9723725542141314E-3</v>
      </c>
      <c r="N1805" s="23">
        <f t="shared" si="85"/>
        <v>56.04</v>
      </c>
      <c r="O1805" s="24">
        <f t="shared" si="86"/>
        <v>9.9723725542141314E-3</v>
      </c>
    </row>
    <row r="1806" spans="1:15" x14ac:dyDescent="0.45">
      <c r="A1806">
        <v>1804</v>
      </c>
      <c r="B1806">
        <v>56.06</v>
      </c>
      <c r="C1806">
        <v>6217</v>
      </c>
      <c r="D1806" t="s">
        <v>15</v>
      </c>
      <c r="E1806" t="s">
        <v>15</v>
      </c>
      <c r="F1806">
        <v>1</v>
      </c>
      <c r="G1806" t="s">
        <v>15</v>
      </c>
      <c r="H1806">
        <f t="shared" si="84"/>
        <v>8.1179275631078976E-3</v>
      </c>
      <c r="N1806" s="23">
        <f t="shared" si="85"/>
        <v>56.06</v>
      </c>
      <c r="O1806" s="24">
        <f t="shared" si="86"/>
        <v>8.1179275631078976E-3</v>
      </c>
    </row>
    <row r="1807" spans="1:15" x14ac:dyDescent="0.45">
      <c r="A1807">
        <v>1805</v>
      </c>
      <c r="B1807">
        <v>56.08</v>
      </c>
      <c r="C1807">
        <v>6165</v>
      </c>
      <c r="D1807" t="s">
        <v>15</v>
      </c>
      <c r="E1807" t="s">
        <v>15</v>
      </c>
      <c r="F1807">
        <v>1</v>
      </c>
      <c r="G1807" t="s">
        <v>15</v>
      </c>
      <c r="H1807">
        <f t="shared" si="84"/>
        <v>7.1339363433372445E-3</v>
      </c>
      <c r="N1807" s="23">
        <f t="shared" si="85"/>
        <v>56.08</v>
      </c>
      <c r="O1807" s="24">
        <f t="shared" si="86"/>
        <v>7.1339363433372445E-3</v>
      </c>
    </row>
    <row r="1808" spans="1:15" x14ac:dyDescent="0.45">
      <c r="A1808">
        <v>1806</v>
      </c>
      <c r="B1808">
        <v>56.1</v>
      </c>
      <c r="C1808">
        <v>6206</v>
      </c>
      <c r="D1808" t="s">
        <v>15</v>
      </c>
      <c r="E1808" t="s">
        <v>15</v>
      </c>
      <c r="F1808">
        <v>1</v>
      </c>
      <c r="G1808" t="s">
        <v>15</v>
      </c>
      <c r="H1808">
        <f t="shared" si="84"/>
        <v>7.9097755743102599E-3</v>
      </c>
      <c r="N1808" s="23">
        <f t="shared" si="85"/>
        <v>56.1</v>
      </c>
      <c r="O1808" s="24">
        <f t="shared" si="86"/>
        <v>7.9097755743102599E-3</v>
      </c>
    </row>
    <row r="1809" spans="1:15" x14ac:dyDescent="0.45">
      <c r="A1809">
        <v>1807</v>
      </c>
      <c r="B1809">
        <v>56.12</v>
      </c>
      <c r="C1809">
        <v>6131</v>
      </c>
      <c r="D1809" t="s">
        <v>15</v>
      </c>
      <c r="E1809" t="s">
        <v>15</v>
      </c>
      <c r="F1809">
        <v>1</v>
      </c>
      <c r="G1809" t="s">
        <v>15</v>
      </c>
      <c r="H1809">
        <f t="shared" si="84"/>
        <v>6.4905574688718165E-3</v>
      </c>
      <c r="N1809" s="23">
        <f t="shared" si="85"/>
        <v>56.12</v>
      </c>
      <c r="O1809" s="24">
        <f t="shared" si="86"/>
        <v>6.4905574688718165E-3</v>
      </c>
    </row>
    <row r="1810" spans="1:15" x14ac:dyDescent="0.45">
      <c r="A1810">
        <v>1808</v>
      </c>
      <c r="B1810">
        <v>56.14</v>
      </c>
      <c r="C1810">
        <v>6238</v>
      </c>
      <c r="D1810" t="s">
        <v>15</v>
      </c>
      <c r="E1810" t="s">
        <v>15</v>
      </c>
      <c r="F1810">
        <v>1</v>
      </c>
      <c r="G1810" t="s">
        <v>15</v>
      </c>
      <c r="H1810">
        <f t="shared" si="84"/>
        <v>8.5153086326306623E-3</v>
      </c>
      <c r="N1810" s="23">
        <f t="shared" si="85"/>
        <v>56.14</v>
      </c>
      <c r="O1810" s="24">
        <f t="shared" si="86"/>
        <v>8.5153086326306623E-3</v>
      </c>
    </row>
    <row r="1811" spans="1:15" x14ac:dyDescent="0.45">
      <c r="A1811">
        <v>1809</v>
      </c>
      <c r="B1811">
        <v>56.16</v>
      </c>
      <c r="C1811">
        <v>6252</v>
      </c>
      <c r="D1811" t="s">
        <v>15</v>
      </c>
      <c r="E1811" t="s">
        <v>15</v>
      </c>
      <c r="F1811">
        <v>1</v>
      </c>
      <c r="G1811" t="s">
        <v>15</v>
      </c>
      <c r="H1811">
        <f t="shared" si="84"/>
        <v>8.7802293456458388E-3</v>
      </c>
      <c r="N1811" s="23">
        <f t="shared" si="85"/>
        <v>56.16</v>
      </c>
      <c r="O1811" s="24">
        <f t="shared" si="86"/>
        <v>8.7802293456458388E-3</v>
      </c>
    </row>
    <row r="1812" spans="1:15" x14ac:dyDescent="0.45">
      <c r="A1812">
        <v>1810</v>
      </c>
      <c r="B1812">
        <v>56.18</v>
      </c>
      <c r="C1812">
        <v>6210</v>
      </c>
      <c r="D1812" t="s">
        <v>15</v>
      </c>
      <c r="E1812" t="s">
        <v>15</v>
      </c>
      <c r="F1812">
        <v>1</v>
      </c>
      <c r="G1812" t="s">
        <v>15</v>
      </c>
      <c r="H1812">
        <f t="shared" si="84"/>
        <v>7.9854672066003111E-3</v>
      </c>
      <c r="N1812" s="23">
        <f t="shared" si="85"/>
        <v>56.18</v>
      </c>
      <c r="O1812" s="24">
        <f t="shared" si="86"/>
        <v>7.9854672066003111E-3</v>
      </c>
    </row>
    <row r="1813" spans="1:15" x14ac:dyDescent="0.45">
      <c r="A1813">
        <v>1811</v>
      </c>
      <c r="B1813">
        <v>56.2</v>
      </c>
      <c r="C1813">
        <v>6177</v>
      </c>
      <c r="D1813" t="s">
        <v>15</v>
      </c>
      <c r="E1813" t="s">
        <v>15</v>
      </c>
      <c r="F1813">
        <v>1</v>
      </c>
      <c r="G1813" t="s">
        <v>15</v>
      </c>
      <c r="H1813">
        <f t="shared" si="84"/>
        <v>7.3610112402073954E-3</v>
      </c>
      <c r="N1813" s="23">
        <f t="shared" si="85"/>
        <v>56.2</v>
      </c>
      <c r="O1813" s="24">
        <f t="shared" si="86"/>
        <v>7.3610112402073954E-3</v>
      </c>
    </row>
    <row r="1814" spans="1:15" x14ac:dyDescent="0.45">
      <c r="A1814">
        <v>1812</v>
      </c>
      <c r="B1814">
        <v>56.22</v>
      </c>
      <c r="C1814">
        <v>6195</v>
      </c>
      <c r="D1814" t="s">
        <v>15</v>
      </c>
      <c r="E1814" t="s">
        <v>15</v>
      </c>
      <c r="F1814">
        <v>1</v>
      </c>
      <c r="G1814" t="s">
        <v>15</v>
      </c>
      <c r="H1814">
        <f t="shared" si="84"/>
        <v>7.7016235855126213E-3</v>
      </c>
      <c r="N1814" s="23">
        <f t="shared" si="85"/>
        <v>56.22</v>
      </c>
      <c r="O1814" s="24">
        <f t="shared" si="86"/>
        <v>7.7016235855126213E-3</v>
      </c>
    </row>
    <row r="1815" spans="1:15" x14ac:dyDescent="0.45">
      <c r="A1815">
        <v>1813</v>
      </c>
      <c r="B1815">
        <v>56.24</v>
      </c>
      <c r="C1815">
        <v>6274</v>
      </c>
      <c r="D1815" t="s">
        <v>15</v>
      </c>
      <c r="E1815" t="s">
        <v>15</v>
      </c>
      <c r="F1815">
        <v>1</v>
      </c>
      <c r="G1815" t="s">
        <v>15</v>
      </c>
      <c r="H1815">
        <f t="shared" si="84"/>
        <v>9.196533323241116E-3</v>
      </c>
      <c r="N1815" s="23">
        <f t="shared" si="85"/>
        <v>56.24</v>
      </c>
      <c r="O1815" s="24">
        <f t="shared" si="86"/>
        <v>9.196533323241116E-3</v>
      </c>
    </row>
    <row r="1816" spans="1:15" x14ac:dyDescent="0.45">
      <c r="A1816">
        <v>1814</v>
      </c>
      <c r="B1816">
        <v>56.26</v>
      </c>
      <c r="C1816">
        <v>6353</v>
      </c>
      <c r="D1816" t="s">
        <v>15</v>
      </c>
      <c r="E1816" t="s">
        <v>15</v>
      </c>
      <c r="F1816">
        <v>1</v>
      </c>
      <c r="G1816" t="s">
        <v>15</v>
      </c>
      <c r="H1816">
        <f t="shared" si="84"/>
        <v>1.069144306096961E-2</v>
      </c>
      <c r="N1816" s="23">
        <f t="shared" si="85"/>
        <v>56.26</v>
      </c>
      <c r="O1816" s="24">
        <f t="shared" si="86"/>
        <v>1.069144306096961E-2</v>
      </c>
    </row>
    <row r="1817" spans="1:15" x14ac:dyDescent="0.45">
      <c r="A1817">
        <v>1815</v>
      </c>
      <c r="B1817">
        <v>56.28</v>
      </c>
      <c r="C1817">
        <v>6171</v>
      </c>
      <c r="D1817" t="s">
        <v>15</v>
      </c>
      <c r="E1817" t="s">
        <v>15</v>
      </c>
      <c r="F1817">
        <v>1</v>
      </c>
      <c r="G1817" t="s">
        <v>15</v>
      </c>
      <c r="H1817">
        <f t="shared" si="84"/>
        <v>7.2474737917723195E-3</v>
      </c>
      <c r="N1817" s="23">
        <f t="shared" si="85"/>
        <v>56.28</v>
      </c>
      <c r="O1817" s="24">
        <f t="shared" si="86"/>
        <v>7.2474737917723195E-3</v>
      </c>
    </row>
    <row r="1818" spans="1:15" x14ac:dyDescent="0.45">
      <c r="A1818">
        <v>1816</v>
      </c>
      <c r="B1818">
        <v>56.3</v>
      </c>
      <c r="C1818">
        <v>6191</v>
      </c>
      <c r="D1818" t="s">
        <v>15</v>
      </c>
      <c r="E1818" t="s">
        <v>15</v>
      </c>
      <c r="F1818">
        <v>1</v>
      </c>
      <c r="G1818" t="s">
        <v>15</v>
      </c>
      <c r="H1818">
        <f t="shared" si="84"/>
        <v>7.625931953222571E-3</v>
      </c>
      <c r="N1818" s="23">
        <f t="shared" si="85"/>
        <v>56.3</v>
      </c>
      <c r="O1818" s="24">
        <f t="shared" si="86"/>
        <v>7.625931953222571E-3</v>
      </c>
    </row>
    <row r="1819" spans="1:15" x14ac:dyDescent="0.45">
      <c r="A1819">
        <v>1817</v>
      </c>
      <c r="B1819">
        <v>56.32</v>
      </c>
      <c r="C1819">
        <v>6274</v>
      </c>
      <c r="D1819" t="s">
        <v>15</v>
      </c>
      <c r="E1819" t="s">
        <v>15</v>
      </c>
      <c r="F1819">
        <v>1</v>
      </c>
      <c r="G1819" t="s">
        <v>15</v>
      </c>
      <c r="H1819">
        <f t="shared" si="84"/>
        <v>9.196533323241116E-3</v>
      </c>
      <c r="N1819" s="23">
        <f t="shared" si="85"/>
        <v>56.32</v>
      </c>
      <c r="O1819" s="24">
        <f t="shared" si="86"/>
        <v>9.196533323241116E-3</v>
      </c>
    </row>
    <row r="1820" spans="1:15" x14ac:dyDescent="0.45">
      <c r="A1820">
        <v>1818</v>
      </c>
      <c r="B1820">
        <v>56.34</v>
      </c>
      <c r="C1820">
        <v>6168</v>
      </c>
      <c r="D1820" t="s">
        <v>15</v>
      </c>
      <c r="E1820" t="s">
        <v>15</v>
      </c>
      <c r="F1820">
        <v>1</v>
      </c>
      <c r="G1820" t="s">
        <v>15</v>
      </c>
      <c r="H1820">
        <f t="shared" si="84"/>
        <v>7.1907050675547816E-3</v>
      </c>
      <c r="N1820" s="23">
        <f t="shared" si="85"/>
        <v>56.34</v>
      </c>
      <c r="O1820" s="24">
        <f t="shared" si="86"/>
        <v>7.1907050675547816E-3</v>
      </c>
    </row>
    <row r="1821" spans="1:15" x14ac:dyDescent="0.45">
      <c r="A1821">
        <v>1819</v>
      </c>
      <c r="B1821">
        <v>56.36</v>
      </c>
      <c r="C1821">
        <v>6269</v>
      </c>
      <c r="D1821" t="s">
        <v>15</v>
      </c>
      <c r="E1821" t="s">
        <v>15</v>
      </c>
      <c r="F1821">
        <v>1</v>
      </c>
      <c r="G1821" t="s">
        <v>15</v>
      </c>
      <c r="H1821">
        <f t="shared" si="84"/>
        <v>9.1019187828785524E-3</v>
      </c>
      <c r="N1821" s="23">
        <f t="shared" si="85"/>
        <v>56.36</v>
      </c>
      <c r="O1821" s="24">
        <f t="shared" si="86"/>
        <v>9.1019187828785524E-3</v>
      </c>
    </row>
    <row r="1822" spans="1:15" x14ac:dyDescent="0.45">
      <c r="A1822">
        <v>1820</v>
      </c>
      <c r="B1822">
        <v>56.38</v>
      </c>
      <c r="C1822">
        <v>6102</v>
      </c>
      <c r="D1822" t="s">
        <v>15</v>
      </c>
      <c r="E1822" t="s">
        <v>15</v>
      </c>
      <c r="F1822">
        <v>1</v>
      </c>
      <c r="G1822" t="s">
        <v>15</v>
      </c>
      <c r="H1822">
        <f t="shared" si="84"/>
        <v>5.9417931347689511E-3</v>
      </c>
      <c r="N1822" s="23">
        <f t="shared" si="85"/>
        <v>56.38</v>
      </c>
      <c r="O1822" s="24">
        <f t="shared" si="86"/>
        <v>5.9417931347689511E-3</v>
      </c>
    </row>
    <row r="1823" spans="1:15" x14ac:dyDescent="0.45">
      <c r="A1823">
        <v>1821</v>
      </c>
      <c r="B1823">
        <v>56.4</v>
      </c>
      <c r="C1823">
        <v>6193</v>
      </c>
      <c r="D1823" t="s">
        <v>15</v>
      </c>
      <c r="E1823" t="s">
        <v>15</v>
      </c>
      <c r="F1823">
        <v>1</v>
      </c>
      <c r="G1823" t="s">
        <v>15</v>
      </c>
      <c r="H1823">
        <f t="shared" si="84"/>
        <v>7.6637777693675966E-3</v>
      </c>
      <c r="N1823" s="23">
        <f t="shared" si="85"/>
        <v>56.4</v>
      </c>
      <c r="O1823" s="24">
        <f t="shared" si="86"/>
        <v>7.6637777693675966E-3</v>
      </c>
    </row>
    <row r="1824" spans="1:15" x14ac:dyDescent="0.45">
      <c r="A1824">
        <v>1822</v>
      </c>
      <c r="B1824">
        <v>56.42</v>
      </c>
      <c r="C1824">
        <v>6187</v>
      </c>
      <c r="D1824" t="s">
        <v>15</v>
      </c>
      <c r="E1824" t="s">
        <v>15</v>
      </c>
      <c r="F1824">
        <v>1</v>
      </c>
      <c r="G1824" t="s">
        <v>15</v>
      </c>
      <c r="H1824">
        <f t="shared" si="84"/>
        <v>7.5502403209325207E-3</v>
      </c>
      <c r="N1824" s="23">
        <f t="shared" si="85"/>
        <v>56.42</v>
      </c>
      <c r="O1824" s="24">
        <f t="shared" si="86"/>
        <v>7.5502403209325207E-3</v>
      </c>
    </row>
    <row r="1825" spans="1:15" x14ac:dyDescent="0.45">
      <c r="A1825">
        <v>1823</v>
      </c>
      <c r="B1825">
        <v>56.44</v>
      </c>
      <c r="C1825">
        <v>6271</v>
      </c>
      <c r="D1825" t="s">
        <v>15</v>
      </c>
      <c r="E1825" t="s">
        <v>15</v>
      </c>
      <c r="F1825">
        <v>1</v>
      </c>
      <c r="G1825" t="s">
        <v>15</v>
      </c>
      <c r="H1825">
        <f t="shared" si="84"/>
        <v>9.1397645990235771E-3</v>
      </c>
      <c r="N1825" s="23">
        <f t="shared" si="85"/>
        <v>56.44</v>
      </c>
      <c r="O1825" s="24">
        <f t="shared" si="86"/>
        <v>9.1397645990235771E-3</v>
      </c>
    </row>
    <row r="1826" spans="1:15" x14ac:dyDescent="0.45">
      <c r="A1826">
        <v>1824</v>
      </c>
      <c r="B1826">
        <v>56.46</v>
      </c>
      <c r="C1826">
        <v>6178</v>
      </c>
      <c r="D1826" t="s">
        <v>15</v>
      </c>
      <c r="E1826" t="s">
        <v>15</v>
      </c>
      <c r="F1826">
        <v>1</v>
      </c>
      <c r="G1826" t="s">
        <v>15</v>
      </c>
      <c r="H1826">
        <f t="shared" si="84"/>
        <v>7.3799341482799078E-3</v>
      </c>
      <c r="N1826" s="23">
        <f t="shared" si="85"/>
        <v>56.46</v>
      </c>
      <c r="O1826" s="24">
        <f t="shared" si="86"/>
        <v>7.3799341482799078E-3</v>
      </c>
    </row>
    <row r="1827" spans="1:15" x14ac:dyDescent="0.45">
      <c r="A1827">
        <v>1825</v>
      </c>
      <c r="B1827">
        <v>56.48</v>
      </c>
      <c r="C1827">
        <v>6113</v>
      </c>
      <c r="D1827" t="s">
        <v>15</v>
      </c>
      <c r="E1827" t="s">
        <v>15</v>
      </c>
      <c r="F1827">
        <v>1</v>
      </c>
      <c r="G1827" t="s">
        <v>15</v>
      </c>
      <c r="H1827">
        <f t="shared" si="84"/>
        <v>6.1499451235665897E-3</v>
      </c>
      <c r="N1827" s="23">
        <f t="shared" si="85"/>
        <v>56.48</v>
      </c>
      <c r="O1827" s="24">
        <f t="shared" si="86"/>
        <v>6.1499451235665897E-3</v>
      </c>
    </row>
    <row r="1828" spans="1:15" x14ac:dyDescent="0.45">
      <c r="A1828">
        <v>1826</v>
      </c>
      <c r="B1828">
        <v>56.5</v>
      </c>
      <c r="C1828">
        <v>6179</v>
      </c>
      <c r="D1828" t="s">
        <v>15</v>
      </c>
      <c r="E1828" t="s">
        <v>15</v>
      </c>
      <c r="F1828">
        <v>1</v>
      </c>
      <c r="G1828" t="s">
        <v>15</v>
      </c>
      <c r="H1828">
        <f t="shared" si="84"/>
        <v>7.3988570563524201E-3</v>
      </c>
      <c r="N1828" s="23">
        <f t="shared" si="85"/>
        <v>56.5</v>
      </c>
      <c r="O1828" s="24">
        <f t="shared" si="86"/>
        <v>7.3988570563524201E-3</v>
      </c>
    </row>
    <row r="1829" spans="1:15" x14ac:dyDescent="0.45">
      <c r="A1829">
        <v>1827</v>
      </c>
      <c r="B1829">
        <v>56.52</v>
      </c>
      <c r="C1829">
        <v>6203</v>
      </c>
      <c r="D1829" t="s">
        <v>15</v>
      </c>
      <c r="E1829" t="s">
        <v>15</v>
      </c>
      <c r="F1829">
        <v>1</v>
      </c>
      <c r="G1829" t="s">
        <v>15</v>
      </c>
      <c r="H1829">
        <f t="shared" si="84"/>
        <v>7.8530068500927228E-3</v>
      </c>
      <c r="N1829" s="23">
        <f t="shared" si="85"/>
        <v>56.52</v>
      </c>
      <c r="O1829" s="24">
        <f t="shared" si="86"/>
        <v>7.8530068500927228E-3</v>
      </c>
    </row>
    <row r="1830" spans="1:15" x14ac:dyDescent="0.45">
      <c r="A1830">
        <v>1828</v>
      </c>
      <c r="B1830">
        <v>56.54</v>
      </c>
      <c r="C1830">
        <v>6302</v>
      </c>
      <c r="D1830" t="s">
        <v>15</v>
      </c>
      <c r="E1830" t="s">
        <v>15</v>
      </c>
      <c r="F1830">
        <v>1</v>
      </c>
      <c r="G1830" t="s">
        <v>15</v>
      </c>
      <c r="H1830">
        <f t="shared" si="84"/>
        <v>9.7263747492714672E-3</v>
      </c>
      <c r="N1830" s="23">
        <f t="shared" si="85"/>
        <v>56.54</v>
      </c>
      <c r="O1830" s="24">
        <f t="shared" si="86"/>
        <v>9.7263747492714672E-3</v>
      </c>
    </row>
    <row r="1831" spans="1:15" x14ac:dyDescent="0.45">
      <c r="A1831">
        <v>1829</v>
      </c>
      <c r="B1831">
        <v>56.56</v>
      </c>
      <c r="C1831">
        <v>6305</v>
      </c>
      <c r="D1831" t="s">
        <v>15</v>
      </c>
      <c r="E1831" t="s">
        <v>15</v>
      </c>
      <c r="F1831">
        <v>1</v>
      </c>
      <c r="G1831" t="s">
        <v>15</v>
      </c>
      <c r="H1831">
        <f t="shared" si="84"/>
        <v>9.783143473489006E-3</v>
      </c>
      <c r="N1831" s="23">
        <f t="shared" si="85"/>
        <v>56.56</v>
      </c>
      <c r="O1831" s="24">
        <f t="shared" si="86"/>
        <v>9.783143473489006E-3</v>
      </c>
    </row>
    <row r="1832" spans="1:15" x14ac:dyDescent="0.45">
      <c r="A1832">
        <v>1830</v>
      </c>
      <c r="B1832">
        <v>56.58</v>
      </c>
      <c r="C1832">
        <v>6225</v>
      </c>
      <c r="D1832" t="s">
        <v>15</v>
      </c>
      <c r="E1832" t="s">
        <v>15</v>
      </c>
      <c r="F1832">
        <v>1</v>
      </c>
      <c r="G1832" t="s">
        <v>15</v>
      </c>
      <c r="H1832">
        <f t="shared" si="84"/>
        <v>8.2693108276879999E-3</v>
      </c>
      <c r="N1832" s="23">
        <f t="shared" si="85"/>
        <v>56.58</v>
      </c>
      <c r="O1832" s="24">
        <f t="shared" si="86"/>
        <v>8.2693108276879999E-3</v>
      </c>
    </row>
    <row r="1833" spans="1:15" x14ac:dyDescent="0.45">
      <c r="A1833">
        <v>1831</v>
      </c>
      <c r="B1833">
        <v>56.6</v>
      </c>
      <c r="C1833">
        <v>6305</v>
      </c>
      <c r="D1833" t="s">
        <v>15</v>
      </c>
      <c r="E1833" t="s">
        <v>15</v>
      </c>
      <c r="F1833">
        <v>1</v>
      </c>
      <c r="G1833" t="s">
        <v>15</v>
      </c>
      <c r="H1833">
        <f t="shared" si="84"/>
        <v>9.783143473489006E-3</v>
      </c>
      <c r="N1833" s="23">
        <f t="shared" si="85"/>
        <v>56.6</v>
      </c>
      <c r="O1833" s="24">
        <f t="shared" si="86"/>
        <v>9.783143473489006E-3</v>
      </c>
    </row>
    <row r="1834" spans="1:15" x14ac:dyDescent="0.45">
      <c r="A1834">
        <v>1832</v>
      </c>
      <c r="B1834">
        <v>56.62</v>
      </c>
      <c r="C1834">
        <v>6190</v>
      </c>
      <c r="D1834" t="s">
        <v>15</v>
      </c>
      <c r="E1834" t="s">
        <v>15</v>
      </c>
      <c r="F1834">
        <v>1</v>
      </c>
      <c r="G1834" t="s">
        <v>15</v>
      </c>
      <c r="H1834">
        <f t="shared" si="84"/>
        <v>7.6070090451500587E-3</v>
      </c>
      <c r="N1834" s="23">
        <f t="shared" si="85"/>
        <v>56.62</v>
      </c>
      <c r="O1834" s="24">
        <f t="shared" si="86"/>
        <v>7.6070090451500587E-3</v>
      </c>
    </row>
    <row r="1835" spans="1:15" x14ac:dyDescent="0.45">
      <c r="A1835">
        <v>1833</v>
      </c>
      <c r="B1835">
        <v>56.64</v>
      </c>
      <c r="C1835">
        <v>6108</v>
      </c>
      <c r="D1835" t="s">
        <v>15</v>
      </c>
      <c r="E1835" t="s">
        <v>15</v>
      </c>
      <c r="F1835">
        <v>1</v>
      </c>
      <c r="G1835" t="s">
        <v>15</v>
      </c>
      <c r="H1835">
        <f t="shared" si="84"/>
        <v>6.055330583204027E-3</v>
      </c>
      <c r="N1835" s="23">
        <f t="shared" si="85"/>
        <v>56.64</v>
      </c>
      <c r="O1835" s="24">
        <f t="shared" si="86"/>
        <v>6.055330583204027E-3</v>
      </c>
    </row>
    <row r="1836" spans="1:15" x14ac:dyDescent="0.45">
      <c r="A1836">
        <v>1834</v>
      </c>
      <c r="B1836">
        <v>56.66</v>
      </c>
      <c r="C1836">
        <v>6162</v>
      </c>
      <c r="D1836" t="s">
        <v>15</v>
      </c>
      <c r="E1836" t="s">
        <v>15</v>
      </c>
      <c r="F1836">
        <v>1</v>
      </c>
      <c r="G1836" t="s">
        <v>15</v>
      </c>
      <c r="H1836">
        <f t="shared" si="84"/>
        <v>7.0771676191197066E-3</v>
      </c>
      <c r="N1836" s="23">
        <f t="shared" si="85"/>
        <v>56.66</v>
      </c>
      <c r="O1836" s="24">
        <f t="shared" si="86"/>
        <v>7.0771676191197066E-3</v>
      </c>
    </row>
    <row r="1837" spans="1:15" x14ac:dyDescent="0.45">
      <c r="A1837">
        <v>1835</v>
      </c>
      <c r="B1837">
        <v>56.68</v>
      </c>
      <c r="C1837">
        <v>6152</v>
      </c>
      <c r="D1837" t="s">
        <v>15</v>
      </c>
      <c r="E1837" t="s">
        <v>15</v>
      </c>
      <c r="F1837">
        <v>1</v>
      </c>
      <c r="G1837" t="s">
        <v>15</v>
      </c>
      <c r="H1837">
        <f t="shared" si="84"/>
        <v>6.8879385383945804E-3</v>
      </c>
      <c r="N1837" s="23">
        <f t="shared" si="85"/>
        <v>56.68</v>
      </c>
      <c r="O1837" s="24">
        <f t="shared" si="86"/>
        <v>6.8879385383945804E-3</v>
      </c>
    </row>
    <row r="1838" spans="1:15" x14ac:dyDescent="0.45">
      <c r="A1838">
        <v>1836</v>
      </c>
      <c r="B1838">
        <v>56.7</v>
      </c>
      <c r="C1838">
        <v>6178</v>
      </c>
      <c r="D1838" t="s">
        <v>15</v>
      </c>
      <c r="E1838" t="s">
        <v>15</v>
      </c>
      <c r="F1838">
        <v>1</v>
      </c>
      <c r="G1838" t="s">
        <v>15</v>
      </c>
      <c r="H1838">
        <f t="shared" si="84"/>
        <v>7.3799341482799078E-3</v>
      </c>
      <c r="N1838" s="23">
        <f t="shared" si="85"/>
        <v>56.7</v>
      </c>
      <c r="O1838" s="24">
        <f t="shared" si="86"/>
        <v>7.3799341482799078E-3</v>
      </c>
    </row>
    <row r="1839" spans="1:15" x14ac:dyDescent="0.45">
      <c r="A1839">
        <v>1837</v>
      </c>
      <c r="B1839">
        <v>56.72</v>
      </c>
      <c r="C1839">
        <v>6209</v>
      </c>
      <c r="D1839" t="s">
        <v>15</v>
      </c>
      <c r="E1839" t="s">
        <v>15</v>
      </c>
      <c r="F1839">
        <v>1</v>
      </c>
      <c r="G1839" t="s">
        <v>15</v>
      </c>
      <c r="H1839">
        <f t="shared" si="84"/>
        <v>7.966544298527797E-3</v>
      </c>
      <c r="N1839" s="23">
        <f t="shared" si="85"/>
        <v>56.72</v>
      </c>
      <c r="O1839" s="24">
        <f t="shared" si="86"/>
        <v>7.966544298527797E-3</v>
      </c>
    </row>
    <row r="1840" spans="1:15" x14ac:dyDescent="0.45">
      <c r="A1840">
        <v>1838</v>
      </c>
      <c r="B1840">
        <v>56.74</v>
      </c>
      <c r="C1840">
        <v>6314</v>
      </c>
      <c r="D1840" t="s">
        <v>15</v>
      </c>
      <c r="E1840" t="s">
        <v>15</v>
      </c>
      <c r="F1840">
        <v>1</v>
      </c>
      <c r="G1840" t="s">
        <v>15</v>
      </c>
      <c r="H1840">
        <f t="shared" si="84"/>
        <v>9.953449646141619E-3</v>
      </c>
      <c r="N1840" s="23">
        <f t="shared" si="85"/>
        <v>56.74</v>
      </c>
      <c r="O1840" s="24">
        <f t="shared" si="86"/>
        <v>9.953449646141619E-3</v>
      </c>
    </row>
    <row r="1841" spans="1:15" x14ac:dyDescent="0.45">
      <c r="A1841">
        <v>1839</v>
      </c>
      <c r="B1841">
        <v>56.76</v>
      </c>
      <c r="C1841">
        <v>6270</v>
      </c>
      <c r="D1841" t="s">
        <v>15</v>
      </c>
      <c r="E1841" t="s">
        <v>15</v>
      </c>
      <c r="F1841">
        <v>1</v>
      </c>
      <c r="G1841" t="s">
        <v>15</v>
      </c>
      <c r="H1841">
        <f t="shared" si="84"/>
        <v>9.1208416909510648E-3</v>
      </c>
      <c r="N1841" s="23">
        <f t="shared" si="85"/>
        <v>56.76</v>
      </c>
      <c r="O1841" s="24">
        <f t="shared" si="86"/>
        <v>9.1208416909510648E-3</v>
      </c>
    </row>
    <row r="1842" spans="1:15" x14ac:dyDescent="0.45">
      <c r="A1842">
        <v>1840</v>
      </c>
      <c r="B1842">
        <v>56.78</v>
      </c>
      <c r="C1842">
        <v>6169</v>
      </c>
      <c r="D1842" t="s">
        <v>15</v>
      </c>
      <c r="E1842" t="s">
        <v>15</v>
      </c>
      <c r="F1842">
        <v>1</v>
      </c>
      <c r="G1842" t="s">
        <v>15</v>
      </c>
      <c r="H1842">
        <f t="shared" si="84"/>
        <v>7.2096279756272948E-3</v>
      </c>
      <c r="N1842" s="23">
        <f t="shared" si="85"/>
        <v>56.78</v>
      </c>
      <c r="O1842" s="24">
        <f t="shared" si="86"/>
        <v>7.2096279756272948E-3</v>
      </c>
    </row>
    <row r="1843" spans="1:15" x14ac:dyDescent="0.45">
      <c r="A1843">
        <v>1841</v>
      </c>
      <c r="B1843">
        <v>56.8</v>
      </c>
      <c r="C1843">
        <v>6035</v>
      </c>
      <c r="D1843" t="s">
        <v>15</v>
      </c>
      <c r="E1843" t="s">
        <v>15</v>
      </c>
      <c r="F1843">
        <v>1</v>
      </c>
      <c r="G1843" t="s">
        <v>15</v>
      </c>
      <c r="H1843">
        <f t="shared" si="84"/>
        <v>4.6739582939106083E-3</v>
      </c>
      <c r="N1843" s="23">
        <f t="shared" si="85"/>
        <v>56.8</v>
      </c>
      <c r="O1843" s="24">
        <f t="shared" si="86"/>
        <v>4.6739582939106083E-3</v>
      </c>
    </row>
    <row r="1844" spans="1:15" x14ac:dyDescent="0.45">
      <c r="A1844">
        <v>1842</v>
      </c>
      <c r="B1844">
        <v>56.82</v>
      </c>
      <c r="C1844">
        <v>6149</v>
      </c>
      <c r="D1844" t="s">
        <v>15</v>
      </c>
      <c r="E1844" t="s">
        <v>15</v>
      </c>
      <c r="F1844">
        <v>1</v>
      </c>
      <c r="G1844" t="s">
        <v>15</v>
      </c>
      <c r="H1844">
        <f t="shared" si="84"/>
        <v>6.8311698141770424E-3</v>
      </c>
      <c r="N1844" s="23">
        <f t="shared" si="85"/>
        <v>56.82</v>
      </c>
      <c r="O1844" s="24">
        <f t="shared" si="86"/>
        <v>6.8311698141770424E-3</v>
      </c>
    </row>
    <row r="1845" spans="1:15" x14ac:dyDescent="0.45">
      <c r="A1845">
        <v>1843</v>
      </c>
      <c r="B1845">
        <v>56.84</v>
      </c>
      <c r="C1845">
        <v>6230</v>
      </c>
      <c r="D1845" t="s">
        <v>15</v>
      </c>
      <c r="E1845" t="s">
        <v>15</v>
      </c>
      <c r="F1845">
        <v>1</v>
      </c>
      <c r="G1845" t="s">
        <v>15</v>
      </c>
      <c r="H1845">
        <f t="shared" si="84"/>
        <v>8.3639253680505617E-3</v>
      </c>
      <c r="N1845" s="23">
        <f t="shared" si="85"/>
        <v>56.84</v>
      </c>
      <c r="O1845" s="24">
        <f t="shared" si="86"/>
        <v>8.3639253680505617E-3</v>
      </c>
    </row>
    <row r="1846" spans="1:15" x14ac:dyDescent="0.45">
      <c r="A1846">
        <v>1844</v>
      </c>
      <c r="B1846">
        <v>56.86</v>
      </c>
      <c r="C1846">
        <v>6189</v>
      </c>
      <c r="D1846" t="s">
        <v>15</v>
      </c>
      <c r="E1846" t="s">
        <v>15</v>
      </c>
      <c r="F1846">
        <v>1</v>
      </c>
      <c r="G1846" t="s">
        <v>15</v>
      </c>
      <c r="H1846">
        <f t="shared" si="84"/>
        <v>7.5880861370775463E-3</v>
      </c>
      <c r="N1846" s="23">
        <f t="shared" si="85"/>
        <v>56.86</v>
      </c>
      <c r="O1846" s="24">
        <f t="shared" si="86"/>
        <v>7.5880861370775463E-3</v>
      </c>
    </row>
    <row r="1847" spans="1:15" x14ac:dyDescent="0.45">
      <c r="A1847">
        <v>1845</v>
      </c>
      <c r="B1847">
        <v>56.88</v>
      </c>
      <c r="C1847">
        <v>6145</v>
      </c>
      <c r="D1847" t="s">
        <v>15</v>
      </c>
      <c r="E1847" t="s">
        <v>15</v>
      </c>
      <c r="F1847">
        <v>1</v>
      </c>
      <c r="G1847" t="s">
        <v>15</v>
      </c>
      <c r="H1847">
        <f t="shared" si="84"/>
        <v>6.7554781818869921E-3</v>
      </c>
      <c r="N1847" s="23">
        <f t="shared" si="85"/>
        <v>56.88</v>
      </c>
      <c r="O1847" s="24">
        <f t="shared" si="86"/>
        <v>6.7554781818869921E-3</v>
      </c>
    </row>
    <row r="1848" spans="1:15" x14ac:dyDescent="0.45">
      <c r="A1848">
        <v>1846</v>
      </c>
      <c r="B1848">
        <v>56.9</v>
      </c>
      <c r="C1848">
        <v>6292</v>
      </c>
      <c r="D1848" t="s">
        <v>15</v>
      </c>
      <c r="E1848" t="s">
        <v>15</v>
      </c>
      <c r="F1848">
        <v>1</v>
      </c>
      <c r="G1848" t="s">
        <v>15</v>
      </c>
      <c r="H1848">
        <f t="shared" si="84"/>
        <v>9.5371456685463419E-3</v>
      </c>
      <c r="N1848" s="23">
        <f t="shared" si="85"/>
        <v>56.9</v>
      </c>
      <c r="O1848" s="24">
        <f t="shared" si="86"/>
        <v>9.5371456685463419E-3</v>
      </c>
    </row>
    <row r="1849" spans="1:15" x14ac:dyDescent="0.45">
      <c r="A1849">
        <v>1847</v>
      </c>
      <c r="B1849">
        <v>56.92</v>
      </c>
      <c r="C1849">
        <v>6113</v>
      </c>
      <c r="D1849" t="s">
        <v>15</v>
      </c>
      <c r="E1849" t="s">
        <v>15</v>
      </c>
      <c r="F1849">
        <v>1</v>
      </c>
      <c r="G1849" t="s">
        <v>15</v>
      </c>
      <c r="H1849">
        <f t="shared" si="84"/>
        <v>6.1499451235665897E-3</v>
      </c>
      <c r="N1849" s="23">
        <f t="shared" si="85"/>
        <v>56.92</v>
      </c>
      <c r="O1849" s="24">
        <f t="shared" si="86"/>
        <v>6.1499451235665897E-3</v>
      </c>
    </row>
    <row r="1850" spans="1:15" x14ac:dyDescent="0.45">
      <c r="A1850">
        <v>1848</v>
      </c>
      <c r="B1850">
        <v>56.94</v>
      </c>
      <c r="C1850">
        <v>6137</v>
      </c>
      <c r="D1850" t="s">
        <v>15</v>
      </c>
      <c r="E1850" t="s">
        <v>15</v>
      </c>
      <c r="F1850">
        <v>1</v>
      </c>
      <c r="G1850" t="s">
        <v>15</v>
      </c>
      <c r="H1850">
        <f t="shared" si="84"/>
        <v>6.6040949173068915E-3</v>
      </c>
      <c r="N1850" s="23">
        <f t="shared" si="85"/>
        <v>56.94</v>
      </c>
      <c r="O1850" s="24">
        <f t="shared" si="86"/>
        <v>6.6040949173068915E-3</v>
      </c>
    </row>
    <row r="1851" spans="1:15" x14ac:dyDescent="0.45">
      <c r="A1851">
        <v>1849</v>
      </c>
      <c r="B1851">
        <v>56.96</v>
      </c>
      <c r="C1851">
        <v>6217</v>
      </c>
      <c r="D1851" t="s">
        <v>15</v>
      </c>
      <c r="E1851" t="s">
        <v>15</v>
      </c>
      <c r="F1851">
        <v>1</v>
      </c>
      <c r="G1851" t="s">
        <v>15</v>
      </c>
      <c r="H1851">
        <f t="shared" si="84"/>
        <v>8.1179275631078976E-3</v>
      </c>
      <c r="N1851" s="23">
        <f t="shared" si="85"/>
        <v>56.96</v>
      </c>
      <c r="O1851" s="24">
        <f t="shared" si="86"/>
        <v>8.1179275631078976E-3</v>
      </c>
    </row>
    <row r="1852" spans="1:15" x14ac:dyDescent="0.45">
      <c r="A1852">
        <v>1850</v>
      </c>
      <c r="B1852">
        <v>56.98</v>
      </c>
      <c r="C1852">
        <v>6139</v>
      </c>
      <c r="D1852" t="s">
        <v>15</v>
      </c>
      <c r="E1852" t="s">
        <v>15</v>
      </c>
      <c r="F1852">
        <v>1</v>
      </c>
      <c r="G1852" t="s">
        <v>15</v>
      </c>
      <c r="H1852">
        <f t="shared" si="84"/>
        <v>6.6419407334519171E-3</v>
      </c>
      <c r="N1852" s="23">
        <f t="shared" si="85"/>
        <v>56.98</v>
      </c>
      <c r="O1852" s="24">
        <f t="shared" si="86"/>
        <v>6.6419407334519171E-3</v>
      </c>
    </row>
    <row r="1853" spans="1:15" x14ac:dyDescent="0.45">
      <c r="A1853">
        <v>1851</v>
      </c>
      <c r="B1853">
        <v>57</v>
      </c>
      <c r="C1853">
        <v>6164</v>
      </c>
      <c r="D1853" t="s">
        <v>15</v>
      </c>
      <c r="E1853" t="s">
        <v>15</v>
      </c>
      <c r="F1853">
        <v>1</v>
      </c>
      <c r="G1853" t="s">
        <v>15</v>
      </c>
      <c r="H1853">
        <f t="shared" si="84"/>
        <v>7.1150134352647313E-3</v>
      </c>
      <c r="N1853" s="23">
        <f t="shared" si="85"/>
        <v>57</v>
      </c>
      <c r="O1853" s="24">
        <f t="shared" si="86"/>
        <v>7.1150134352647313E-3</v>
      </c>
    </row>
    <row r="1854" spans="1:15" x14ac:dyDescent="0.45">
      <c r="A1854">
        <v>1852</v>
      </c>
      <c r="B1854">
        <v>57.02</v>
      </c>
      <c r="C1854">
        <v>6124</v>
      </c>
      <c r="D1854" t="s">
        <v>15</v>
      </c>
      <c r="E1854" t="s">
        <v>15</v>
      </c>
      <c r="F1854">
        <v>1</v>
      </c>
      <c r="G1854" t="s">
        <v>15</v>
      </c>
      <c r="H1854">
        <f t="shared" si="84"/>
        <v>6.3580971123642282E-3</v>
      </c>
      <c r="N1854" s="23">
        <f t="shared" si="85"/>
        <v>57.02</v>
      </c>
      <c r="O1854" s="24">
        <f t="shared" si="86"/>
        <v>6.3580971123642282E-3</v>
      </c>
    </row>
    <row r="1855" spans="1:15" x14ac:dyDescent="0.45">
      <c r="A1855">
        <v>1853</v>
      </c>
      <c r="B1855">
        <v>57.04</v>
      </c>
      <c r="C1855">
        <v>6164</v>
      </c>
      <c r="D1855" t="s">
        <v>15</v>
      </c>
      <c r="E1855" t="s">
        <v>15</v>
      </c>
      <c r="F1855">
        <v>1</v>
      </c>
      <c r="G1855" t="s">
        <v>15</v>
      </c>
      <c r="H1855">
        <f t="shared" si="84"/>
        <v>7.1150134352647313E-3</v>
      </c>
      <c r="N1855" s="23">
        <f t="shared" si="85"/>
        <v>57.04</v>
      </c>
      <c r="O1855" s="24">
        <f t="shared" si="86"/>
        <v>7.1150134352647313E-3</v>
      </c>
    </row>
    <row r="1856" spans="1:15" x14ac:dyDescent="0.45">
      <c r="A1856">
        <v>1854</v>
      </c>
      <c r="B1856">
        <v>57.06</v>
      </c>
      <c r="C1856">
        <v>6225</v>
      </c>
      <c r="D1856" t="s">
        <v>15</v>
      </c>
      <c r="E1856" t="s">
        <v>15</v>
      </c>
      <c r="F1856">
        <v>1</v>
      </c>
      <c r="G1856" t="s">
        <v>15</v>
      </c>
      <c r="H1856">
        <f t="shared" si="84"/>
        <v>8.2693108276879999E-3</v>
      </c>
      <c r="N1856" s="23">
        <f t="shared" si="85"/>
        <v>57.06</v>
      </c>
      <c r="O1856" s="24">
        <f t="shared" si="86"/>
        <v>8.2693108276879999E-3</v>
      </c>
    </row>
    <row r="1857" spans="1:15" x14ac:dyDescent="0.45">
      <c r="A1857">
        <v>1855</v>
      </c>
      <c r="B1857">
        <v>57.08</v>
      </c>
      <c r="C1857">
        <v>6243</v>
      </c>
      <c r="D1857" t="s">
        <v>15</v>
      </c>
      <c r="E1857" t="s">
        <v>15</v>
      </c>
      <c r="F1857">
        <v>1</v>
      </c>
      <c r="G1857" t="s">
        <v>15</v>
      </c>
      <c r="H1857">
        <f t="shared" si="84"/>
        <v>8.6099231729932259E-3</v>
      </c>
      <c r="N1857" s="23">
        <f t="shared" si="85"/>
        <v>57.08</v>
      </c>
      <c r="O1857" s="24">
        <f t="shared" si="86"/>
        <v>8.6099231729932259E-3</v>
      </c>
    </row>
    <row r="1858" spans="1:15" x14ac:dyDescent="0.45">
      <c r="A1858">
        <v>1856</v>
      </c>
      <c r="B1858">
        <v>57.1</v>
      </c>
      <c r="C1858">
        <v>6265</v>
      </c>
      <c r="D1858" t="s">
        <v>15</v>
      </c>
      <c r="E1858" t="s">
        <v>15</v>
      </c>
      <c r="F1858">
        <v>1</v>
      </c>
      <c r="G1858" t="s">
        <v>15</v>
      </c>
      <c r="H1858">
        <f t="shared" si="84"/>
        <v>9.026227150588503E-3</v>
      </c>
      <c r="N1858" s="23">
        <f t="shared" si="85"/>
        <v>57.1</v>
      </c>
      <c r="O1858" s="24">
        <f t="shared" si="86"/>
        <v>9.026227150588503E-3</v>
      </c>
    </row>
    <row r="1859" spans="1:15" x14ac:dyDescent="0.45">
      <c r="A1859">
        <v>1857</v>
      </c>
      <c r="B1859">
        <v>57.12</v>
      </c>
      <c r="C1859">
        <v>6166</v>
      </c>
      <c r="D1859" t="s">
        <v>15</v>
      </c>
      <c r="E1859" t="s">
        <v>15</v>
      </c>
      <c r="F1859">
        <v>1</v>
      </c>
      <c r="G1859" t="s">
        <v>15</v>
      </c>
      <c r="H1859">
        <f t="shared" si="84"/>
        <v>7.1528592514097569E-3</v>
      </c>
      <c r="N1859" s="23">
        <f t="shared" si="85"/>
        <v>57.12</v>
      </c>
      <c r="O1859" s="24">
        <f t="shared" si="86"/>
        <v>7.1528592514097569E-3</v>
      </c>
    </row>
    <row r="1860" spans="1:15" x14ac:dyDescent="0.45">
      <c r="A1860">
        <v>1858</v>
      </c>
      <c r="B1860">
        <v>57.14</v>
      </c>
      <c r="C1860">
        <v>6160</v>
      </c>
      <c r="D1860" t="s">
        <v>15</v>
      </c>
      <c r="E1860" t="s">
        <v>15</v>
      </c>
      <c r="F1860">
        <v>1</v>
      </c>
      <c r="G1860" t="s">
        <v>15</v>
      </c>
      <c r="H1860">
        <f t="shared" ref="H1860:H1923" si="87">(C1860-$K$4)/$L$4</f>
        <v>7.039321802974681E-3</v>
      </c>
      <c r="N1860" s="23">
        <f t="shared" ref="N1860:N1923" si="88">B1860</f>
        <v>57.14</v>
      </c>
      <c r="O1860" s="24">
        <f t="shared" ref="O1860:O1923" si="89">H1860</f>
        <v>7.039321802974681E-3</v>
      </c>
    </row>
    <row r="1861" spans="1:15" x14ac:dyDescent="0.45">
      <c r="A1861">
        <v>1859</v>
      </c>
      <c r="B1861">
        <v>57.16</v>
      </c>
      <c r="C1861">
        <v>6131</v>
      </c>
      <c r="D1861" t="s">
        <v>15</v>
      </c>
      <c r="E1861" t="s">
        <v>15</v>
      </c>
      <c r="F1861">
        <v>1</v>
      </c>
      <c r="G1861" t="s">
        <v>15</v>
      </c>
      <c r="H1861">
        <f t="shared" si="87"/>
        <v>6.4905574688718165E-3</v>
      </c>
      <c r="N1861" s="23">
        <f t="shared" si="88"/>
        <v>57.16</v>
      </c>
      <c r="O1861" s="24">
        <f t="shared" si="89"/>
        <v>6.4905574688718165E-3</v>
      </c>
    </row>
    <row r="1862" spans="1:15" x14ac:dyDescent="0.45">
      <c r="A1862">
        <v>1860</v>
      </c>
      <c r="B1862">
        <v>57.18</v>
      </c>
      <c r="C1862">
        <v>6102</v>
      </c>
      <c r="D1862" t="s">
        <v>15</v>
      </c>
      <c r="E1862" t="s">
        <v>15</v>
      </c>
      <c r="F1862">
        <v>1</v>
      </c>
      <c r="G1862" t="s">
        <v>15</v>
      </c>
      <c r="H1862">
        <f t="shared" si="87"/>
        <v>5.9417931347689511E-3</v>
      </c>
      <c r="N1862" s="23">
        <f t="shared" si="88"/>
        <v>57.18</v>
      </c>
      <c r="O1862" s="24">
        <f t="shared" si="89"/>
        <v>5.9417931347689511E-3</v>
      </c>
    </row>
    <row r="1863" spans="1:15" x14ac:dyDescent="0.45">
      <c r="A1863">
        <v>1861</v>
      </c>
      <c r="B1863">
        <v>57.2</v>
      </c>
      <c r="C1863">
        <v>6158</v>
      </c>
      <c r="D1863" t="s">
        <v>15</v>
      </c>
      <c r="E1863" t="s">
        <v>15</v>
      </c>
      <c r="F1863">
        <v>1</v>
      </c>
      <c r="G1863" t="s">
        <v>15</v>
      </c>
      <c r="H1863">
        <f t="shared" si="87"/>
        <v>7.0014759868296562E-3</v>
      </c>
      <c r="N1863" s="23">
        <f t="shared" si="88"/>
        <v>57.2</v>
      </c>
      <c r="O1863" s="24">
        <f t="shared" si="89"/>
        <v>7.0014759868296562E-3</v>
      </c>
    </row>
    <row r="1864" spans="1:15" x14ac:dyDescent="0.45">
      <c r="A1864">
        <v>1862</v>
      </c>
      <c r="B1864">
        <v>57.22</v>
      </c>
      <c r="C1864">
        <v>6213</v>
      </c>
      <c r="D1864" t="s">
        <v>15</v>
      </c>
      <c r="E1864" t="s">
        <v>15</v>
      </c>
      <c r="F1864">
        <v>1</v>
      </c>
      <c r="G1864" t="s">
        <v>15</v>
      </c>
      <c r="H1864">
        <f t="shared" si="87"/>
        <v>8.0422359308178482E-3</v>
      </c>
      <c r="N1864" s="23">
        <f t="shared" si="88"/>
        <v>57.22</v>
      </c>
      <c r="O1864" s="24">
        <f t="shared" si="89"/>
        <v>8.0422359308178482E-3</v>
      </c>
    </row>
    <row r="1865" spans="1:15" x14ac:dyDescent="0.45">
      <c r="A1865">
        <v>1863</v>
      </c>
      <c r="B1865">
        <v>57.24</v>
      </c>
      <c r="C1865">
        <v>6341</v>
      </c>
      <c r="D1865" t="s">
        <v>15</v>
      </c>
      <c r="E1865" t="s">
        <v>15</v>
      </c>
      <c r="F1865">
        <v>1</v>
      </c>
      <c r="G1865" t="s">
        <v>15</v>
      </c>
      <c r="H1865">
        <f t="shared" si="87"/>
        <v>1.046436816409946E-2</v>
      </c>
      <c r="N1865" s="23">
        <f t="shared" si="88"/>
        <v>57.24</v>
      </c>
      <c r="O1865" s="24">
        <f t="shared" si="89"/>
        <v>1.046436816409946E-2</v>
      </c>
    </row>
    <row r="1866" spans="1:15" x14ac:dyDescent="0.45">
      <c r="A1866">
        <v>1864</v>
      </c>
      <c r="B1866">
        <v>57.26</v>
      </c>
      <c r="C1866">
        <v>6134</v>
      </c>
      <c r="D1866" t="s">
        <v>15</v>
      </c>
      <c r="E1866" t="s">
        <v>15</v>
      </c>
      <c r="F1866">
        <v>1</v>
      </c>
      <c r="G1866" t="s">
        <v>15</v>
      </c>
      <c r="H1866">
        <f t="shared" si="87"/>
        <v>6.5473261930893535E-3</v>
      </c>
      <c r="N1866" s="23">
        <f t="shared" si="88"/>
        <v>57.26</v>
      </c>
      <c r="O1866" s="24">
        <f t="shared" si="89"/>
        <v>6.5473261930893535E-3</v>
      </c>
    </row>
    <row r="1867" spans="1:15" x14ac:dyDescent="0.45">
      <c r="A1867">
        <v>1865</v>
      </c>
      <c r="B1867">
        <v>57.28</v>
      </c>
      <c r="C1867">
        <v>6188</v>
      </c>
      <c r="D1867" t="s">
        <v>15</v>
      </c>
      <c r="E1867" t="s">
        <v>15</v>
      </c>
      <c r="F1867">
        <v>1</v>
      </c>
      <c r="G1867" t="s">
        <v>15</v>
      </c>
      <c r="H1867">
        <f t="shared" si="87"/>
        <v>7.5691632290050331E-3</v>
      </c>
      <c r="N1867" s="23">
        <f t="shared" si="88"/>
        <v>57.28</v>
      </c>
      <c r="O1867" s="24">
        <f t="shared" si="89"/>
        <v>7.5691632290050331E-3</v>
      </c>
    </row>
    <row r="1868" spans="1:15" x14ac:dyDescent="0.45">
      <c r="A1868">
        <v>1866</v>
      </c>
      <c r="B1868">
        <v>57.3</v>
      </c>
      <c r="C1868">
        <v>6197</v>
      </c>
      <c r="D1868" t="s">
        <v>15</v>
      </c>
      <c r="E1868" t="s">
        <v>15</v>
      </c>
      <c r="F1868">
        <v>1</v>
      </c>
      <c r="G1868" t="s">
        <v>15</v>
      </c>
      <c r="H1868">
        <f t="shared" si="87"/>
        <v>7.7394694016576469E-3</v>
      </c>
      <c r="N1868" s="23">
        <f t="shared" si="88"/>
        <v>57.3</v>
      </c>
      <c r="O1868" s="24">
        <f t="shared" si="89"/>
        <v>7.7394694016576469E-3</v>
      </c>
    </row>
    <row r="1869" spans="1:15" x14ac:dyDescent="0.45">
      <c r="A1869">
        <v>1867</v>
      </c>
      <c r="B1869">
        <v>57.32</v>
      </c>
      <c r="C1869">
        <v>6146</v>
      </c>
      <c r="D1869" t="s">
        <v>15</v>
      </c>
      <c r="E1869" t="s">
        <v>15</v>
      </c>
      <c r="F1869">
        <v>1</v>
      </c>
      <c r="G1869" t="s">
        <v>15</v>
      </c>
      <c r="H1869">
        <f t="shared" si="87"/>
        <v>6.7744010899595053E-3</v>
      </c>
      <c r="N1869" s="23">
        <f t="shared" si="88"/>
        <v>57.32</v>
      </c>
      <c r="O1869" s="24">
        <f t="shared" si="89"/>
        <v>6.7744010899595053E-3</v>
      </c>
    </row>
    <row r="1870" spans="1:15" x14ac:dyDescent="0.45">
      <c r="A1870">
        <v>1868</v>
      </c>
      <c r="B1870">
        <v>57.34</v>
      </c>
      <c r="C1870">
        <v>6093</v>
      </c>
      <c r="D1870" t="s">
        <v>15</v>
      </c>
      <c r="E1870" t="s">
        <v>15</v>
      </c>
      <c r="F1870">
        <v>1</v>
      </c>
      <c r="G1870" t="s">
        <v>15</v>
      </c>
      <c r="H1870">
        <f t="shared" si="87"/>
        <v>5.7714869621163381E-3</v>
      </c>
      <c r="N1870" s="23">
        <f t="shared" si="88"/>
        <v>57.34</v>
      </c>
      <c r="O1870" s="24">
        <f t="shared" si="89"/>
        <v>5.7714869621163381E-3</v>
      </c>
    </row>
    <row r="1871" spans="1:15" x14ac:dyDescent="0.45">
      <c r="A1871">
        <v>1869</v>
      </c>
      <c r="B1871">
        <v>57.36</v>
      </c>
      <c r="C1871">
        <v>6244</v>
      </c>
      <c r="D1871" t="s">
        <v>15</v>
      </c>
      <c r="E1871" t="s">
        <v>15</v>
      </c>
      <c r="F1871">
        <v>1</v>
      </c>
      <c r="G1871" t="s">
        <v>15</v>
      </c>
      <c r="H1871">
        <f t="shared" si="87"/>
        <v>8.6288460810657382E-3</v>
      </c>
      <c r="N1871" s="23">
        <f t="shared" si="88"/>
        <v>57.36</v>
      </c>
      <c r="O1871" s="24">
        <f t="shared" si="89"/>
        <v>8.6288460810657382E-3</v>
      </c>
    </row>
    <row r="1872" spans="1:15" x14ac:dyDescent="0.45">
      <c r="A1872">
        <v>1870</v>
      </c>
      <c r="B1872">
        <v>57.38</v>
      </c>
      <c r="C1872">
        <v>6164</v>
      </c>
      <c r="D1872" t="s">
        <v>15</v>
      </c>
      <c r="E1872" t="s">
        <v>15</v>
      </c>
      <c r="F1872">
        <v>1</v>
      </c>
      <c r="G1872" t="s">
        <v>15</v>
      </c>
      <c r="H1872">
        <f t="shared" si="87"/>
        <v>7.1150134352647313E-3</v>
      </c>
      <c r="N1872" s="23">
        <f t="shared" si="88"/>
        <v>57.38</v>
      </c>
      <c r="O1872" s="24">
        <f t="shared" si="89"/>
        <v>7.1150134352647313E-3</v>
      </c>
    </row>
    <row r="1873" spans="1:15" x14ac:dyDescent="0.45">
      <c r="A1873">
        <v>1871</v>
      </c>
      <c r="B1873">
        <v>57.4</v>
      </c>
      <c r="C1873">
        <v>6276</v>
      </c>
      <c r="D1873" t="s">
        <v>15</v>
      </c>
      <c r="E1873" t="s">
        <v>15</v>
      </c>
      <c r="F1873">
        <v>1</v>
      </c>
      <c r="G1873" t="s">
        <v>15</v>
      </c>
      <c r="H1873">
        <f t="shared" si="87"/>
        <v>9.2343791393861407E-3</v>
      </c>
      <c r="N1873" s="23">
        <f t="shared" si="88"/>
        <v>57.4</v>
      </c>
      <c r="O1873" s="24">
        <f t="shared" si="89"/>
        <v>9.2343791393861407E-3</v>
      </c>
    </row>
    <row r="1874" spans="1:15" x14ac:dyDescent="0.45">
      <c r="A1874">
        <v>1872</v>
      </c>
      <c r="B1874">
        <v>57.42</v>
      </c>
      <c r="C1874">
        <v>6130</v>
      </c>
      <c r="D1874" t="s">
        <v>15</v>
      </c>
      <c r="E1874" t="s">
        <v>15</v>
      </c>
      <c r="F1874">
        <v>1</v>
      </c>
      <c r="G1874" t="s">
        <v>15</v>
      </c>
      <c r="H1874">
        <f t="shared" si="87"/>
        <v>6.4716345607993032E-3</v>
      </c>
      <c r="N1874" s="23">
        <f t="shared" si="88"/>
        <v>57.42</v>
      </c>
      <c r="O1874" s="24">
        <f t="shared" si="89"/>
        <v>6.4716345607993032E-3</v>
      </c>
    </row>
    <row r="1875" spans="1:15" x14ac:dyDescent="0.45">
      <c r="A1875">
        <v>1873</v>
      </c>
      <c r="B1875">
        <v>57.44</v>
      </c>
      <c r="C1875">
        <v>6289</v>
      </c>
      <c r="D1875" t="s">
        <v>15</v>
      </c>
      <c r="E1875" t="s">
        <v>15</v>
      </c>
      <c r="F1875">
        <v>1</v>
      </c>
      <c r="G1875" t="s">
        <v>15</v>
      </c>
      <c r="H1875">
        <f t="shared" si="87"/>
        <v>9.4803769443288048E-3</v>
      </c>
      <c r="N1875" s="23">
        <f t="shared" si="88"/>
        <v>57.44</v>
      </c>
      <c r="O1875" s="24">
        <f t="shared" si="89"/>
        <v>9.4803769443288048E-3</v>
      </c>
    </row>
    <row r="1876" spans="1:15" x14ac:dyDescent="0.45">
      <c r="A1876">
        <v>1874</v>
      </c>
      <c r="B1876">
        <v>57.46</v>
      </c>
      <c r="C1876">
        <v>6257</v>
      </c>
      <c r="D1876" t="s">
        <v>15</v>
      </c>
      <c r="E1876" t="s">
        <v>15</v>
      </c>
      <c r="F1876">
        <v>1</v>
      </c>
      <c r="G1876" t="s">
        <v>15</v>
      </c>
      <c r="H1876">
        <f t="shared" si="87"/>
        <v>8.8748438860084024E-3</v>
      </c>
      <c r="N1876" s="23">
        <f t="shared" si="88"/>
        <v>57.46</v>
      </c>
      <c r="O1876" s="24">
        <f t="shared" si="89"/>
        <v>8.8748438860084024E-3</v>
      </c>
    </row>
    <row r="1877" spans="1:15" x14ac:dyDescent="0.45">
      <c r="A1877">
        <v>1875</v>
      </c>
      <c r="B1877">
        <v>57.48</v>
      </c>
      <c r="C1877">
        <v>6214</v>
      </c>
      <c r="D1877" t="s">
        <v>15</v>
      </c>
      <c r="E1877" t="s">
        <v>15</v>
      </c>
      <c r="F1877">
        <v>1</v>
      </c>
      <c r="G1877" t="s">
        <v>15</v>
      </c>
      <c r="H1877">
        <f t="shared" si="87"/>
        <v>8.0611588388903605E-3</v>
      </c>
      <c r="N1877" s="23">
        <f t="shared" si="88"/>
        <v>57.48</v>
      </c>
      <c r="O1877" s="24">
        <f t="shared" si="89"/>
        <v>8.0611588388903605E-3</v>
      </c>
    </row>
    <row r="1878" spans="1:15" x14ac:dyDescent="0.45">
      <c r="A1878">
        <v>1876</v>
      </c>
      <c r="B1878">
        <v>57.5</v>
      </c>
      <c r="C1878">
        <v>6106</v>
      </c>
      <c r="D1878" t="s">
        <v>15</v>
      </c>
      <c r="E1878" t="s">
        <v>15</v>
      </c>
      <c r="F1878">
        <v>1</v>
      </c>
      <c r="G1878" t="s">
        <v>15</v>
      </c>
      <c r="H1878">
        <f t="shared" si="87"/>
        <v>6.0174847670590014E-3</v>
      </c>
      <c r="N1878" s="23">
        <f t="shared" si="88"/>
        <v>57.5</v>
      </c>
      <c r="O1878" s="24">
        <f t="shared" si="89"/>
        <v>6.0174847670590014E-3</v>
      </c>
    </row>
    <row r="1879" spans="1:15" x14ac:dyDescent="0.45">
      <c r="A1879">
        <v>1877</v>
      </c>
      <c r="B1879">
        <v>57.52</v>
      </c>
      <c r="C1879">
        <v>6208</v>
      </c>
      <c r="D1879" t="s">
        <v>15</v>
      </c>
      <c r="E1879" t="s">
        <v>15</v>
      </c>
      <c r="F1879">
        <v>1</v>
      </c>
      <c r="G1879" t="s">
        <v>15</v>
      </c>
      <c r="H1879">
        <f t="shared" si="87"/>
        <v>7.9476213904552846E-3</v>
      </c>
      <c r="N1879" s="23">
        <f t="shared" si="88"/>
        <v>57.52</v>
      </c>
      <c r="O1879" s="24">
        <f t="shared" si="89"/>
        <v>7.9476213904552846E-3</v>
      </c>
    </row>
    <row r="1880" spans="1:15" x14ac:dyDescent="0.45">
      <c r="A1880">
        <v>1878</v>
      </c>
      <c r="B1880">
        <v>57.54</v>
      </c>
      <c r="C1880">
        <v>6051</v>
      </c>
      <c r="D1880" t="s">
        <v>15</v>
      </c>
      <c r="E1880" t="s">
        <v>15</v>
      </c>
      <c r="F1880">
        <v>1</v>
      </c>
      <c r="G1880" t="s">
        <v>15</v>
      </c>
      <c r="H1880">
        <f t="shared" si="87"/>
        <v>4.9767248230708095E-3</v>
      </c>
      <c r="N1880" s="23">
        <f t="shared" si="88"/>
        <v>57.54</v>
      </c>
      <c r="O1880" s="24">
        <f t="shared" si="89"/>
        <v>4.9767248230708095E-3</v>
      </c>
    </row>
    <row r="1881" spans="1:15" x14ac:dyDescent="0.45">
      <c r="A1881">
        <v>1879</v>
      </c>
      <c r="B1881">
        <v>57.56</v>
      </c>
      <c r="C1881">
        <v>6175</v>
      </c>
      <c r="D1881" t="s">
        <v>15</v>
      </c>
      <c r="E1881" t="s">
        <v>15</v>
      </c>
      <c r="F1881">
        <v>1</v>
      </c>
      <c r="G1881" t="s">
        <v>15</v>
      </c>
      <c r="H1881">
        <f t="shared" si="87"/>
        <v>7.3231654240623698E-3</v>
      </c>
      <c r="N1881" s="23">
        <f t="shared" si="88"/>
        <v>57.56</v>
      </c>
      <c r="O1881" s="24">
        <f t="shared" si="89"/>
        <v>7.3231654240623698E-3</v>
      </c>
    </row>
    <row r="1882" spans="1:15" x14ac:dyDescent="0.45">
      <c r="A1882">
        <v>1880</v>
      </c>
      <c r="B1882">
        <v>57.58</v>
      </c>
      <c r="C1882">
        <v>6210</v>
      </c>
      <c r="D1882" t="s">
        <v>15</v>
      </c>
      <c r="E1882" t="s">
        <v>15</v>
      </c>
      <c r="F1882">
        <v>1</v>
      </c>
      <c r="G1882" t="s">
        <v>15</v>
      </c>
      <c r="H1882">
        <f t="shared" si="87"/>
        <v>7.9854672066003111E-3</v>
      </c>
      <c r="N1882" s="23">
        <f t="shared" si="88"/>
        <v>57.58</v>
      </c>
      <c r="O1882" s="24">
        <f t="shared" si="89"/>
        <v>7.9854672066003111E-3</v>
      </c>
    </row>
    <row r="1883" spans="1:15" x14ac:dyDescent="0.45">
      <c r="A1883">
        <v>1881</v>
      </c>
      <c r="B1883">
        <v>57.6</v>
      </c>
      <c r="C1883">
        <v>6308</v>
      </c>
      <c r="D1883" t="s">
        <v>15</v>
      </c>
      <c r="E1883" t="s">
        <v>15</v>
      </c>
      <c r="F1883">
        <v>1</v>
      </c>
      <c r="G1883" t="s">
        <v>15</v>
      </c>
      <c r="H1883">
        <f t="shared" si="87"/>
        <v>9.8399121977065431E-3</v>
      </c>
      <c r="N1883" s="23">
        <f t="shared" si="88"/>
        <v>57.6</v>
      </c>
      <c r="O1883" s="24">
        <f t="shared" si="89"/>
        <v>9.8399121977065431E-3</v>
      </c>
    </row>
    <row r="1884" spans="1:15" x14ac:dyDescent="0.45">
      <c r="A1884">
        <v>1882</v>
      </c>
      <c r="B1884">
        <v>57.62</v>
      </c>
      <c r="C1884">
        <v>6181</v>
      </c>
      <c r="D1884" t="s">
        <v>15</v>
      </c>
      <c r="E1884" t="s">
        <v>15</v>
      </c>
      <c r="F1884">
        <v>1</v>
      </c>
      <c r="G1884" t="s">
        <v>15</v>
      </c>
      <c r="H1884">
        <f t="shared" si="87"/>
        <v>7.4367028724974457E-3</v>
      </c>
      <c r="N1884" s="23">
        <f t="shared" si="88"/>
        <v>57.62</v>
      </c>
      <c r="O1884" s="24">
        <f t="shared" si="89"/>
        <v>7.4367028724974457E-3</v>
      </c>
    </row>
    <row r="1885" spans="1:15" x14ac:dyDescent="0.45">
      <c r="A1885">
        <v>1883</v>
      </c>
      <c r="B1885">
        <v>57.64</v>
      </c>
      <c r="C1885">
        <v>6160</v>
      </c>
      <c r="D1885" t="s">
        <v>15</v>
      </c>
      <c r="E1885" t="s">
        <v>15</v>
      </c>
      <c r="F1885">
        <v>1</v>
      </c>
      <c r="G1885" t="s">
        <v>15</v>
      </c>
      <c r="H1885">
        <f t="shared" si="87"/>
        <v>7.039321802974681E-3</v>
      </c>
      <c r="N1885" s="23">
        <f t="shared" si="88"/>
        <v>57.64</v>
      </c>
      <c r="O1885" s="24">
        <f t="shared" si="89"/>
        <v>7.039321802974681E-3</v>
      </c>
    </row>
    <row r="1886" spans="1:15" x14ac:dyDescent="0.45">
      <c r="A1886">
        <v>1884</v>
      </c>
      <c r="B1886">
        <v>57.66</v>
      </c>
      <c r="C1886">
        <v>5955</v>
      </c>
      <c r="D1886" t="s">
        <v>15</v>
      </c>
      <c r="E1886" t="s">
        <v>15</v>
      </c>
      <c r="F1886">
        <v>1</v>
      </c>
      <c r="G1886" t="s">
        <v>15</v>
      </c>
      <c r="H1886">
        <f t="shared" si="87"/>
        <v>3.1601256481096013E-3</v>
      </c>
      <c r="N1886" s="23">
        <f t="shared" si="88"/>
        <v>57.66</v>
      </c>
      <c r="O1886" s="24">
        <f t="shared" si="89"/>
        <v>3.1601256481096013E-3</v>
      </c>
    </row>
    <row r="1887" spans="1:15" x14ac:dyDescent="0.45">
      <c r="A1887">
        <v>1885</v>
      </c>
      <c r="B1887">
        <v>57.68</v>
      </c>
      <c r="C1887">
        <v>6217</v>
      </c>
      <c r="D1887" t="s">
        <v>15</v>
      </c>
      <c r="E1887" t="s">
        <v>15</v>
      </c>
      <c r="F1887">
        <v>1</v>
      </c>
      <c r="G1887" t="s">
        <v>15</v>
      </c>
      <c r="H1887">
        <f t="shared" si="87"/>
        <v>8.1179275631078976E-3</v>
      </c>
      <c r="N1887" s="23">
        <f t="shared" si="88"/>
        <v>57.68</v>
      </c>
      <c r="O1887" s="24">
        <f t="shared" si="89"/>
        <v>8.1179275631078976E-3</v>
      </c>
    </row>
    <row r="1888" spans="1:15" x14ac:dyDescent="0.45">
      <c r="A1888">
        <v>1886</v>
      </c>
      <c r="B1888">
        <v>57.7</v>
      </c>
      <c r="C1888">
        <v>6235</v>
      </c>
      <c r="D1888" t="s">
        <v>15</v>
      </c>
      <c r="E1888" t="s">
        <v>15</v>
      </c>
      <c r="F1888">
        <v>1</v>
      </c>
      <c r="G1888" t="s">
        <v>15</v>
      </c>
      <c r="H1888">
        <f t="shared" si="87"/>
        <v>8.4585399084131253E-3</v>
      </c>
      <c r="N1888" s="23">
        <f t="shared" si="88"/>
        <v>57.7</v>
      </c>
      <c r="O1888" s="24">
        <f t="shared" si="89"/>
        <v>8.4585399084131253E-3</v>
      </c>
    </row>
    <row r="1889" spans="1:15" x14ac:dyDescent="0.45">
      <c r="A1889">
        <v>1887</v>
      </c>
      <c r="B1889">
        <v>57.72</v>
      </c>
      <c r="C1889">
        <v>6243</v>
      </c>
      <c r="D1889" t="s">
        <v>15</v>
      </c>
      <c r="E1889" t="s">
        <v>15</v>
      </c>
      <c r="F1889">
        <v>1</v>
      </c>
      <c r="G1889" t="s">
        <v>15</v>
      </c>
      <c r="H1889">
        <f t="shared" si="87"/>
        <v>8.6099231729932259E-3</v>
      </c>
      <c r="N1889" s="23">
        <f t="shared" si="88"/>
        <v>57.72</v>
      </c>
      <c r="O1889" s="24">
        <f t="shared" si="89"/>
        <v>8.6099231729932259E-3</v>
      </c>
    </row>
    <row r="1890" spans="1:15" x14ac:dyDescent="0.45">
      <c r="A1890">
        <v>1888</v>
      </c>
      <c r="B1890">
        <v>57.74</v>
      </c>
      <c r="C1890">
        <v>6228</v>
      </c>
      <c r="D1890" t="s">
        <v>15</v>
      </c>
      <c r="E1890" t="s">
        <v>15</v>
      </c>
      <c r="F1890">
        <v>1</v>
      </c>
      <c r="G1890" t="s">
        <v>15</v>
      </c>
      <c r="H1890">
        <f t="shared" si="87"/>
        <v>8.326079551905537E-3</v>
      </c>
      <c r="N1890" s="23">
        <f t="shared" si="88"/>
        <v>57.74</v>
      </c>
      <c r="O1890" s="24">
        <f t="shared" si="89"/>
        <v>8.326079551905537E-3</v>
      </c>
    </row>
    <row r="1891" spans="1:15" x14ac:dyDescent="0.45">
      <c r="A1891">
        <v>1889</v>
      </c>
      <c r="B1891">
        <v>57.76</v>
      </c>
      <c r="C1891">
        <v>6253</v>
      </c>
      <c r="D1891" t="s">
        <v>15</v>
      </c>
      <c r="E1891" t="s">
        <v>15</v>
      </c>
      <c r="F1891">
        <v>1</v>
      </c>
      <c r="G1891" t="s">
        <v>15</v>
      </c>
      <c r="H1891">
        <f t="shared" si="87"/>
        <v>8.7991522537183512E-3</v>
      </c>
      <c r="N1891" s="23">
        <f t="shared" si="88"/>
        <v>57.76</v>
      </c>
      <c r="O1891" s="24">
        <f t="shared" si="89"/>
        <v>8.7991522537183512E-3</v>
      </c>
    </row>
    <row r="1892" spans="1:15" x14ac:dyDescent="0.45">
      <c r="A1892">
        <v>1890</v>
      </c>
      <c r="B1892">
        <v>57.78</v>
      </c>
      <c r="C1892">
        <v>6151</v>
      </c>
      <c r="D1892" t="s">
        <v>15</v>
      </c>
      <c r="E1892" t="s">
        <v>15</v>
      </c>
      <c r="F1892">
        <v>1</v>
      </c>
      <c r="G1892" t="s">
        <v>15</v>
      </c>
      <c r="H1892">
        <f t="shared" si="87"/>
        <v>6.869015630322068E-3</v>
      </c>
      <c r="N1892" s="23">
        <f t="shared" si="88"/>
        <v>57.78</v>
      </c>
      <c r="O1892" s="24">
        <f t="shared" si="89"/>
        <v>6.869015630322068E-3</v>
      </c>
    </row>
    <row r="1893" spans="1:15" x14ac:dyDescent="0.45">
      <c r="A1893">
        <v>1891</v>
      </c>
      <c r="B1893">
        <v>57.8</v>
      </c>
      <c r="C1893">
        <v>6191</v>
      </c>
      <c r="D1893" t="s">
        <v>15</v>
      </c>
      <c r="E1893" t="s">
        <v>15</v>
      </c>
      <c r="F1893">
        <v>1</v>
      </c>
      <c r="G1893" t="s">
        <v>15</v>
      </c>
      <c r="H1893">
        <f t="shared" si="87"/>
        <v>7.625931953222571E-3</v>
      </c>
      <c r="N1893" s="23">
        <f t="shared" si="88"/>
        <v>57.8</v>
      </c>
      <c r="O1893" s="24">
        <f t="shared" si="89"/>
        <v>7.625931953222571E-3</v>
      </c>
    </row>
    <row r="1894" spans="1:15" x14ac:dyDescent="0.45">
      <c r="A1894">
        <v>1892</v>
      </c>
      <c r="B1894">
        <v>57.82</v>
      </c>
      <c r="C1894">
        <v>6253</v>
      </c>
      <c r="D1894" t="s">
        <v>15</v>
      </c>
      <c r="E1894" t="s">
        <v>15</v>
      </c>
      <c r="F1894">
        <v>1</v>
      </c>
      <c r="G1894" t="s">
        <v>15</v>
      </c>
      <c r="H1894">
        <f t="shared" si="87"/>
        <v>8.7991522537183512E-3</v>
      </c>
      <c r="N1894" s="23">
        <f t="shared" si="88"/>
        <v>57.82</v>
      </c>
      <c r="O1894" s="24">
        <f t="shared" si="89"/>
        <v>8.7991522537183512E-3</v>
      </c>
    </row>
    <row r="1895" spans="1:15" x14ac:dyDescent="0.45">
      <c r="A1895">
        <v>1893</v>
      </c>
      <c r="B1895">
        <v>57.84</v>
      </c>
      <c r="C1895">
        <v>6216</v>
      </c>
      <c r="D1895" t="s">
        <v>15</v>
      </c>
      <c r="E1895" t="s">
        <v>15</v>
      </c>
      <c r="F1895">
        <v>1</v>
      </c>
      <c r="G1895" t="s">
        <v>15</v>
      </c>
      <c r="H1895">
        <f t="shared" si="87"/>
        <v>8.0990046550353852E-3</v>
      </c>
      <c r="N1895" s="23">
        <f t="shared" si="88"/>
        <v>57.84</v>
      </c>
      <c r="O1895" s="24">
        <f t="shared" si="89"/>
        <v>8.0990046550353852E-3</v>
      </c>
    </row>
    <row r="1896" spans="1:15" x14ac:dyDescent="0.45">
      <c r="A1896">
        <v>1894</v>
      </c>
      <c r="B1896">
        <v>57.86</v>
      </c>
      <c r="C1896">
        <v>6228</v>
      </c>
      <c r="D1896" t="s">
        <v>15</v>
      </c>
      <c r="E1896" t="s">
        <v>15</v>
      </c>
      <c r="F1896">
        <v>1</v>
      </c>
      <c r="G1896" t="s">
        <v>15</v>
      </c>
      <c r="H1896">
        <f t="shared" si="87"/>
        <v>8.326079551905537E-3</v>
      </c>
      <c r="N1896" s="23">
        <f t="shared" si="88"/>
        <v>57.86</v>
      </c>
      <c r="O1896" s="24">
        <f t="shared" si="89"/>
        <v>8.326079551905537E-3</v>
      </c>
    </row>
    <row r="1897" spans="1:15" x14ac:dyDescent="0.45">
      <c r="A1897">
        <v>1895</v>
      </c>
      <c r="B1897">
        <v>57.88</v>
      </c>
      <c r="C1897">
        <v>6241</v>
      </c>
      <c r="D1897" t="s">
        <v>15</v>
      </c>
      <c r="E1897" t="s">
        <v>15</v>
      </c>
      <c r="F1897">
        <v>1</v>
      </c>
      <c r="G1897" t="s">
        <v>15</v>
      </c>
      <c r="H1897">
        <f t="shared" si="87"/>
        <v>8.5720773568482012E-3</v>
      </c>
      <c r="N1897" s="23">
        <f t="shared" si="88"/>
        <v>57.88</v>
      </c>
      <c r="O1897" s="24">
        <f t="shared" si="89"/>
        <v>8.5720773568482012E-3</v>
      </c>
    </row>
    <row r="1898" spans="1:15" x14ac:dyDescent="0.45">
      <c r="A1898">
        <v>1896</v>
      </c>
      <c r="B1898">
        <v>57.9</v>
      </c>
      <c r="C1898">
        <v>6243</v>
      </c>
      <c r="D1898" t="s">
        <v>15</v>
      </c>
      <c r="E1898" t="s">
        <v>15</v>
      </c>
      <c r="F1898">
        <v>1</v>
      </c>
      <c r="G1898" t="s">
        <v>15</v>
      </c>
      <c r="H1898">
        <f t="shared" si="87"/>
        <v>8.6099231729932259E-3</v>
      </c>
      <c r="N1898" s="23">
        <f t="shared" si="88"/>
        <v>57.9</v>
      </c>
      <c r="O1898" s="24">
        <f t="shared" si="89"/>
        <v>8.6099231729932259E-3</v>
      </c>
    </row>
    <row r="1899" spans="1:15" x14ac:dyDescent="0.45">
      <c r="A1899">
        <v>1897</v>
      </c>
      <c r="B1899">
        <v>57.92</v>
      </c>
      <c r="C1899">
        <v>6246</v>
      </c>
      <c r="D1899" t="s">
        <v>15</v>
      </c>
      <c r="E1899" t="s">
        <v>15</v>
      </c>
      <c r="F1899">
        <v>1</v>
      </c>
      <c r="G1899" t="s">
        <v>15</v>
      </c>
      <c r="H1899">
        <f t="shared" si="87"/>
        <v>8.666691897210763E-3</v>
      </c>
      <c r="N1899" s="23">
        <f t="shared" si="88"/>
        <v>57.92</v>
      </c>
      <c r="O1899" s="24">
        <f t="shared" si="89"/>
        <v>8.666691897210763E-3</v>
      </c>
    </row>
    <row r="1900" spans="1:15" x14ac:dyDescent="0.45">
      <c r="A1900">
        <v>1898</v>
      </c>
      <c r="B1900">
        <v>57.94</v>
      </c>
      <c r="C1900">
        <v>6268</v>
      </c>
      <c r="D1900" t="s">
        <v>15</v>
      </c>
      <c r="E1900" t="s">
        <v>15</v>
      </c>
      <c r="F1900">
        <v>1</v>
      </c>
      <c r="G1900" t="s">
        <v>15</v>
      </c>
      <c r="H1900">
        <f t="shared" si="87"/>
        <v>9.0829958748060401E-3</v>
      </c>
      <c r="N1900" s="23">
        <f t="shared" si="88"/>
        <v>57.94</v>
      </c>
      <c r="O1900" s="24">
        <f t="shared" si="89"/>
        <v>9.0829958748060401E-3</v>
      </c>
    </row>
    <row r="1901" spans="1:15" x14ac:dyDescent="0.45">
      <c r="A1901">
        <v>1899</v>
      </c>
      <c r="B1901">
        <v>57.96</v>
      </c>
      <c r="C1901">
        <v>6288</v>
      </c>
      <c r="D1901" t="s">
        <v>15</v>
      </c>
      <c r="E1901" t="s">
        <v>15</v>
      </c>
      <c r="F1901">
        <v>1</v>
      </c>
      <c r="G1901" t="s">
        <v>15</v>
      </c>
      <c r="H1901">
        <f t="shared" si="87"/>
        <v>9.4614540362562925E-3</v>
      </c>
      <c r="N1901" s="23">
        <f t="shared" si="88"/>
        <v>57.96</v>
      </c>
      <c r="O1901" s="24">
        <f t="shared" si="89"/>
        <v>9.4614540362562925E-3</v>
      </c>
    </row>
    <row r="1902" spans="1:15" x14ac:dyDescent="0.45">
      <c r="A1902">
        <v>1900</v>
      </c>
      <c r="B1902">
        <v>57.98</v>
      </c>
      <c r="C1902">
        <v>6258</v>
      </c>
      <c r="D1902" t="s">
        <v>15</v>
      </c>
      <c r="E1902" t="s">
        <v>15</v>
      </c>
      <c r="F1902">
        <v>1</v>
      </c>
      <c r="G1902" t="s">
        <v>15</v>
      </c>
      <c r="H1902">
        <f t="shared" si="87"/>
        <v>8.8937667940809147E-3</v>
      </c>
      <c r="N1902" s="23">
        <f t="shared" si="88"/>
        <v>57.98</v>
      </c>
      <c r="O1902" s="24">
        <f t="shared" si="89"/>
        <v>8.8937667940809147E-3</v>
      </c>
    </row>
    <row r="1903" spans="1:15" x14ac:dyDescent="0.45">
      <c r="A1903">
        <v>1901</v>
      </c>
      <c r="B1903">
        <v>58</v>
      </c>
      <c r="C1903">
        <v>6170</v>
      </c>
      <c r="D1903" t="s">
        <v>15</v>
      </c>
      <c r="E1903" t="s">
        <v>15</v>
      </c>
      <c r="F1903">
        <v>1</v>
      </c>
      <c r="G1903" t="s">
        <v>15</v>
      </c>
      <c r="H1903">
        <f t="shared" si="87"/>
        <v>7.2285508836998072E-3</v>
      </c>
      <c r="N1903" s="23">
        <f t="shared" si="88"/>
        <v>58</v>
      </c>
      <c r="O1903" s="24">
        <f t="shared" si="89"/>
        <v>7.2285508836998072E-3</v>
      </c>
    </row>
    <row r="1904" spans="1:15" x14ac:dyDescent="0.45">
      <c r="A1904">
        <v>1902</v>
      </c>
      <c r="B1904">
        <v>58.02</v>
      </c>
      <c r="C1904">
        <v>6217</v>
      </c>
      <c r="D1904" t="s">
        <v>15</v>
      </c>
      <c r="E1904" t="s">
        <v>15</v>
      </c>
      <c r="F1904">
        <v>1</v>
      </c>
      <c r="G1904" t="s">
        <v>15</v>
      </c>
      <c r="H1904">
        <f t="shared" si="87"/>
        <v>8.1179275631078976E-3</v>
      </c>
      <c r="N1904" s="23">
        <f t="shared" si="88"/>
        <v>58.02</v>
      </c>
      <c r="O1904" s="24">
        <f t="shared" si="89"/>
        <v>8.1179275631078976E-3</v>
      </c>
    </row>
    <row r="1905" spans="1:15" x14ac:dyDescent="0.45">
      <c r="A1905">
        <v>1903</v>
      </c>
      <c r="B1905">
        <v>58.04</v>
      </c>
      <c r="C1905">
        <v>6084</v>
      </c>
      <c r="D1905" t="s">
        <v>15</v>
      </c>
      <c r="E1905" t="s">
        <v>15</v>
      </c>
      <c r="F1905">
        <v>1</v>
      </c>
      <c r="G1905" t="s">
        <v>15</v>
      </c>
      <c r="H1905">
        <f t="shared" si="87"/>
        <v>5.6011807894637252E-3</v>
      </c>
      <c r="N1905" s="23">
        <f t="shared" si="88"/>
        <v>58.04</v>
      </c>
      <c r="O1905" s="24">
        <f t="shared" si="89"/>
        <v>5.6011807894637252E-3</v>
      </c>
    </row>
    <row r="1906" spans="1:15" x14ac:dyDescent="0.45">
      <c r="A1906">
        <v>1904</v>
      </c>
      <c r="B1906">
        <v>58.06</v>
      </c>
      <c r="C1906">
        <v>6012</v>
      </c>
      <c r="D1906" t="s">
        <v>15</v>
      </c>
      <c r="E1906" t="s">
        <v>15</v>
      </c>
      <c r="F1906">
        <v>1</v>
      </c>
      <c r="G1906" t="s">
        <v>15</v>
      </c>
      <c r="H1906">
        <f t="shared" si="87"/>
        <v>4.2387314082428188E-3</v>
      </c>
      <c r="N1906" s="23">
        <f t="shared" si="88"/>
        <v>58.06</v>
      </c>
      <c r="O1906" s="24">
        <f t="shared" si="89"/>
        <v>4.2387314082428188E-3</v>
      </c>
    </row>
    <row r="1907" spans="1:15" x14ac:dyDescent="0.45">
      <c r="A1907">
        <v>1905</v>
      </c>
      <c r="B1907">
        <v>58.08</v>
      </c>
      <c r="C1907">
        <v>6149</v>
      </c>
      <c r="D1907" t="s">
        <v>15</v>
      </c>
      <c r="E1907" t="s">
        <v>15</v>
      </c>
      <c r="F1907">
        <v>1</v>
      </c>
      <c r="G1907" t="s">
        <v>15</v>
      </c>
      <c r="H1907">
        <f t="shared" si="87"/>
        <v>6.8311698141770424E-3</v>
      </c>
      <c r="N1907" s="23">
        <f t="shared" si="88"/>
        <v>58.08</v>
      </c>
      <c r="O1907" s="24">
        <f t="shared" si="89"/>
        <v>6.8311698141770424E-3</v>
      </c>
    </row>
    <row r="1908" spans="1:15" x14ac:dyDescent="0.45">
      <c r="A1908">
        <v>1906</v>
      </c>
      <c r="B1908">
        <v>58.1</v>
      </c>
      <c r="C1908">
        <v>6177</v>
      </c>
      <c r="D1908" t="s">
        <v>15</v>
      </c>
      <c r="E1908" t="s">
        <v>15</v>
      </c>
      <c r="F1908">
        <v>1</v>
      </c>
      <c r="G1908" t="s">
        <v>15</v>
      </c>
      <c r="H1908">
        <f t="shared" si="87"/>
        <v>7.3610112402073954E-3</v>
      </c>
      <c r="N1908" s="23">
        <f t="shared" si="88"/>
        <v>58.1</v>
      </c>
      <c r="O1908" s="24">
        <f t="shared" si="89"/>
        <v>7.3610112402073954E-3</v>
      </c>
    </row>
    <row r="1909" spans="1:15" x14ac:dyDescent="0.45">
      <c r="A1909">
        <v>1907</v>
      </c>
      <c r="B1909">
        <v>58.12</v>
      </c>
      <c r="C1909">
        <v>6123</v>
      </c>
      <c r="D1909" t="s">
        <v>15</v>
      </c>
      <c r="E1909" t="s">
        <v>15</v>
      </c>
      <c r="F1909">
        <v>1</v>
      </c>
      <c r="G1909" t="s">
        <v>15</v>
      </c>
      <c r="H1909">
        <f t="shared" si="87"/>
        <v>6.3391742042917159E-3</v>
      </c>
      <c r="N1909" s="23">
        <f t="shared" si="88"/>
        <v>58.12</v>
      </c>
      <c r="O1909" s="24">
        <f t="shared" si="89"/>
        <v>6.3391742042917159E-3</v>
      </c>
    </row>
    <row r="1910" spans="1:15" x14ac:dyDescent="0.45">
      <c r="A1910">
        <v>1908</v>
      </c>
      <c r="B1910">
        <v>58.14</v>
      </c>
      <c r="C1910">
        <v>6056</v>
      </c>
      <c r="D1910" t="s">
        <v>15</v>
      </c>
      <c r="E1910" t="s">
        <v>15</v>
      </c>
      <c r="F1910">
        <v>1</v>
      </c>
      <c r="G1910" t="s">
        <v>15</v>
      </c>
      <c r="H1910">
        <f t="shared" si="87"/>
        <v>5.0713393634333722E-3</v>
      </c>
      <c r="N1910" s="23">
        <f t="shared" si="88"/>
        <v>58.14</v>
      </c>
      <c r="O1910" s="24">
        <f t="shared" si="89"/>
        <v>5.0713393634333722E-3</v>
      </c>
    </row>
    <row r="1911" spans="1:15" x14ac:dyDescent="0.45">
      <c r="A1911">
        <v>1909</v>
      </c>
      <c r="B1911">
        <v>58.16</v>
      </c>
      <c r="C1911">
        <v>6171</v>
      </c>
      <c r="D1911" t="s">
        <v>15</v>
      </c>
      <c r="E1911" t="s">
        <v>15</v>
      </c>
      <c r="F1911">
        <v>1</v>
      </c>
      <c r="G1911" t="s">
        <v>15</v>
      </c>
      <c r="H1911">
        <f t="shared" si="87"/>
        <v>7.2474737917723195E-3</v>
      </c>
      <c r="N1911" s="23">
        <f t="shared" si="88"/>
        <v>58.16</v>
      </c>
      <c r="O1911" s="24">
        <f t="shared" si="89"/>
        <v>7.2474737917723195E-3</v>
      </c>
    </row>
    <row r="1912" spans="1:15" x14ac:dyDescent="0.45">
      <c r="A1912">
        <v>1910</v>
      </c>
      <c r="B1912">
        <v>58.18</v>
      </c>
      <c r="C1912">
        <v>6280</v>
      </c>
      <c r="D1912" t="s">
        <v>15</v>
      </c>
      <c r="E1912" t="s">
        <v>15</v>
      </c>
      <c r="F1912">
        <v>1</v>
      </c>
      <c r="G1912" t="s">
        <v>15</v>
      </c>
      <c r="H1912">
        <f t="shared" si="87"/>
        <v>9.3100707716761918E-3</v>
      </c>
      <c r="N1912" s="23">
        <f t="shared" si="88"/>
        <v>58.18</v>
      </c>
      <c r="O1912" s="24">
        <f t="shared" si="89"/>
        <v>9.3100707716761918E-3</v>
      </c>
    </row>
    <row r="1913" spans="1:15" x14ac:dyDescent="0.45">
      <c r="A1913">
        <v>1911</v>
      </c>
      <c r="B1913">
        <v>58.2</v>
      </c>
      <c r="C1913">
        <v>6222</v>
      </c>
      <c r="D1913" t="s">
        <v>15</v>
      </c>
      <c r="E1913" t="s">
        <v>15</v>
      </c>
      <c r="F1913">
        <v>1</v>
      </c>
      <c r="G1913" t="s">
        <v>15</v>
      </c>
      <c r="H1913">
        <f t="shared" si="87"/>
        <v>8.2125421034704611E-3</v>
      </c>
      <c r="N1913" s="23">
        <f t="shared" si="88"/>
        <v>58.2</v>
      </c>
      <c r="O1913" s="24">
        <f t="shared" si="89"/>
        <v>8.2125421034704611E-3</v>
      </c>
    </row>
    <row r="1914" spans="1:15" x14ac:dyDescent="0.45">
      <c r="A1914">
        <v>1912</v>
      </c>
      <c r="B1914">
        <v>58.22</v>
      </c>
      <c r="C1914">
        <v>6299</v>
      </c>
      <c r="D1914" t="s">
        <v>15</v>
      </c>
      <c r="E1914" t="s">
        <v>15</v>
      </c>
      <c r="F1914">
        <v>1</v>
      </c>
      <c r="G1914" t="s">
        <v>15</v>
      </c>
      <c r="H1914">
        <f t="shared" si="87"/>
        <v>9.6696060250539301E-3</v>
      </c>
      <c r="N1914" s="23">
        <f t="shared" si="88"/>
        <v>58.22</v>
      </c>
      <c r="O1914" s="24">
        <f t="shared" si="89"/>
        <v>9.6696060250539301E-3</v>
      </c>
    </row>
    <row r="1915" spans="1:15" x14ac:dyDescent="0.45">
      <c r="A1915">
        <v>1913</v>
      </c>
      <c r="B1915">
        <v>58.24</v>
      </c>
      <c r="C1915">
        <v>6190</v>
      </c>
      <c r="D1915" t="s">
        <v>15</v>
      </c>
      <c r="E1915" t="s">
        <v>15</v>
      </c>
      <c r="F1915">
        <v>1</v>
      </c>
      <c r="G1915" t="s">
        <v>15</v>
      </c>
      <c r="H1915">
        <f t="shared" si="87"/>
        <v>7.6070090451500587E-3</v>
      </c>
      <c r="N1915" s="23">
        <f t="shared" si="88"/>
        <v>58.24</v>
      </c>
      <c r="O1915" s="24">
        <f t="shared" si="89"/>
        <v>7.6070090451500587E-3</v>
      </c>
    </row>
    <row r="1916" spans="1:15" x14ac:dyDescent="0.45">
      <c r="A1916">
        <v>1914</v>
      </c>
      <c r="B1916">
        <v>58.26</v>
      </c>
      <c r="C1916">
        <v>6160</v>
      </c>
      <c r="D1916" t="s">
        <v>15</v>
      </c>
      <c r="E1916" t="s">
        <v>15</v>
      </c>
      <c r="F1916">
        <v>1</v>
      </c>
      <c r="G1916" t="s">
        <v>15</v>
      </c>
      <c r="H1916">
        <f t="shared" si="87"/>
        <v>7.039321802974681E-3</v>
      </c>
      <c r="N1916" s="23">
        <f t="shared" si="88"/>
        <v>58.26</v>
      </c>
      <c r="O1916" s="24">
        <f t="shared" si="89"/>
        <v>7.039321802974681E-3</v>
      </c>
    </row>
    <row r="1917" spans="1:15" x14ac:dyDescent="0.45">
      <c r="A1917">
        <v>1915</v>
      </c>
      <c r="B1917">
        <v>58.28</v>
      </c>
      <c r="C1917">
        <v>6174</v>
      </c>
      <c r="D1917" t="s">
        <v>15</v>
      </c>
      <c r="E1917" t="s">
        <v>15</v>
      </c>
      <c r="F1917">
        <v>1</v>
      </c>
      <c r="G1917" t="s">
        <v>15</v>
      </c>
      <c r="H1917">
        <f t="shared" si="87"/>
        <v>7.3042425159898575E-3</v>
      </c>
      <c r="N1917" s="23">
        <f t="shared" si="88"/>
        <v>58.28</v>
      </c>
      <c r="O1917" s="24">
        <f t="shared" si="89"/>
        <v>7.3042425159898575E-3</v>
      </c>
    </row>
    <row r="1918" spans="1:15" x14ac:dyDescent="0.45">
      <c r="A1918">
        <v>1916</v>
      </c>
      <c r="B1918">
        <v>58.3</v>
      </c>
      <c r="C1918">
        <v>6157</v>
      </c>
      <c r="D1918" t="s">
        <v>15</v>
      </c>
      <c r="E1918" t="s">
        <v>15</v>
      </c>
      <c r="F1918">
        <v>1</v>
      </c>
      <c r="G1918" t="s">
        <v>15</v>
      </c>
      <c r="H1918">
        <f t="shared" si="87"/>
        <v>6.982553078757143E-3</v>
      </c>
      <c r="N1918" s="23">
        <f t="shared" si="88"/>
        <v>58.3</v>
      </c>
      <c r="O1918" s="24">
        <f t="shared" si="89"/>
        <v>6.982553078757143E-3</v>
      </c>
    </row>
    <row r="1919" spans="1:15" x14ac:dyDescent="0.45">
      <c r="A1919">
        <v>1917</v>
      </c>
      <c r="B1919">
        <v>58.32</v>
      </c>
      <c r="C1919">
        <v>6196</v>
      </c>
      <c r="D1919" t="s">
        <v>15</v>
      </c>
      <c r="E1919" t="s">
        <v>15</v>
      </c>
      <c r="F1919">
        <v>1</v>
      </c>
      <c r="G1919" t="s">
        <v>15</v>
      </c>
      <c r="H1919">
        <f t="shared" si="87"/>
        <v>7.7205464935851346E-3</v>
      </c>
      <c r="N1919" s="23">
        <f t="shared" si="88"/>
        <v>58.32</v>
      </c>
      <c r="O1919" s="24">
        <f t="shared" si="89"/>
        <v>7.7205464935851346E-3</v>
      </c>
    </row>
    <row r="1920" spans="1:15" x14ac:dyDescent="0.45">
      <c r="A1920">
        <v>1918</v>
      </c>
      <c r="B1920">
        <v>58.34</v>
      </c>
      <c r="C1920">
        <v>6216</v>
      </c>
      <c r="D1920" t="s">
        <v>15</v>
      </c>
      <c r="E1920" t="s">
        <v>15</v>
      </c>
      <c r="F1920">
        <v>1</v>
      </c>
      <c r="G1920" t="s">
        <v>15</v>
      </c>
      <c r="H1920">
        <f t="shared" si="87"/>
        <v>8.0990046550353852E-3</v>
      </c>
      <c r="N1920" s="23">
        <f t="shared" si="88"/>
        <v>58.34</v>
      </c>
      <c r="O1920" s="24">
        <f t="shared" si="89"/>
        <v>8.0990046550353852E-3</v>
      </c>
    </row>
    <row r="1921" spans="1:15" x14ac:dyDescent="0.45">
      <c r="A1921">
        <v>1919</v>
      </c>
      <c r="B1921">
        <v>58.36</v>
      </c>
      <c r="C1921">
        <v>6156</v>
      </c>
      <c r="D1921" t="s">
        <v>15</v>
      </c>
      <c r="E1921" t="s">
        <v>15</v>
      </c>
      <c r="F1921">
        <v>1</v>
      </c>
      <c r="G1921" t="s">
        <v>15</v>
      </c>
      <c r="H1921">
        <f t="shared" si="87"/>
        <v>6.9636301706846307E-3</v>
      </c>
      <c r="N1921" s="23">
        <f t="shared" si="88"/>
        <v>58.36</v>
      </c>
      <c r="O1921" s="24">
        <f t="shared" si="89"/>
        <v>6.9636301706846307E-3</v>
      </c>
    </row>
    <row r="1922" spans="1:15" x14ac:dyDescent="0.45">
      <c r="A1922">
        <v>1920</v>
      </c>
      <c r="B1922">
        <v>58.38</v>
      </c>
      <c r="C1922">
        <v>6108</v>
      </c>
      <c r="D1922" t="s">
        <v>15</v>
      </c>
      <c r="E1922" t="s">
        <v>15</v>
      </c>
      <c r="F1922">
        <v>1</v>
      </c>
      <c r="G1922" t="s">
        <v>15</v>
      </c>
      <c r="H1922">
        <f t="shared" si="87"/>
        <v>6.055330583204027E-3</v>
      </c>
      <c r="N1922" s="23">
        <f t="shared" si="88"/>
        <v>58.38</v>
      </c>
      <c r="O1922" s="24">
        <f t="shared" si="89"/>
        <v>6.055330583204027E-3</v>
      </c>
    </row>
    <row r="1923" spans="1:15" x14ac:dyDescent="0.45">
      <c r="A1923">
        <v>1921</v>
      </c>
      <c r="B1923">
        <v>58.4</v>
      </c>
      <c r="C1923">
        <v>6233</v>
      </c>
      <c r="D1923" t="s">
        <v>15</v>
      </c>
      <c r="E1923" t="s">
        <v>15</v>
      </c>
      <c r="F1923">
        <v>1</v>
      </c>
      <c r="G1923" t="s">
        <v>15</v>
      </c>
      <c r="H1923">
        <f t="shared" si="87"/>
        <v>8.4206940922681005E-3</v>
      </c>
      <c r="N1923" s="23">
        <f t="shared" si="88"/>
        <v>58.4</v>
      </c>
      <c r="O1923" s="24">
        <f t="shared" si="89"/>
        <v>8.4206940922681005E-3</v>
      </c>
    </row>
    <row r="1924" spans="1:15" x14ac:dyDescent="0.45">
      <c r="A1924">
        <v>1922</v>
      </c>
      <c r="B1924">
        <v>58.42</v>
      </c>
      <c r="C1924">
        <v>6074</v>
      </c>
      <c r="D1924" t="s">
        <v>15</v>
      </c>
      <c r="E1924" t="s">
        <v>15</v>
      </c>
      <c r="F1924">
        <v>1</v>
      </c>
      <c r="G1924" t="s">
        <v>15</v>
      </c>
      <c r="H1924">
        <f t="shared" ref="H1924:H1987" si="90">(C1924-$K$4)/$L$4</f>
        <v>5.411951708738599E-3</v>
      </c>
      <c r="N1924" s="23">
        <f t="shared" ref="N1924:N1987" si="91">B1924</f>
        <v>58.42</v>
      </c>
      <c r="O1924" s="24">
        <f t="shared" ref="O1924:O1987" si="92">H1924</f>
        <v>5.411951708738599E-3</v>
      </c>
    </row>
    <row r="1925" spans="1:15" x14ac:dyDescent="0.45">
      <c r="A1925">
        <v>1923</v>
      </c>
      <c r="B1925">
        <v>58.44</v>
      </c>
      <c r="C1925">
        <v>6066</v>
      </c>
      <c r="D1925" t="s">
        <v>15</v>
      </c>
      <c r="E1925" t="s">
        <v>15</v>
      </c>
      <c r="F1925">
        <v>1</v>
      </c>
      <c r="G1925" t="s">
        <v>15</v>
      </c>
      <c r="H1925">
        <f t="shared" si="90"/>
        <v>5.2605684441584984E-3</v>
      </c>
      <c r="N1925" s="23">
        <f t="shared" si="91"/>
        <v>58.44</v>
      </c>
      <c r="O1925" s="24">
        <f t="shared" si="92"/>
        <v>5.2605684441584984E-3</v>
      </c>
    </row>
    <row r="1926" spans="1:15" x14ac:dyDescent="0.45">
      <c r="A1926">
        <v>1924</v>
      </c>
      <c r="B1926">
        <v>58.46</v>
      </c>
      <c r="C1926">
        <v>6121</v>
      </c>
      <c r="D1926" t="s">
        <v>15</v>
      </c>
      <c r="E1926" t="s">
        <v>15</v>
      </c>
      <c r="F1926">
        <v>1</v>
      </c>
      <c r="G1926" t="s">
        <v>15</v>
      </c>
      <c r="H1926">
        <f t="shared" si="90"/>
        <v>6.3013283881466903E-3</v>
      </c>
      <c r="N1926" s="23">
        <f t="shared" si="91"/>
        <v>58.46</v>
      </c>
      <c r="O1926" s="24">
        <f t="shared" si="92"/>
        <v>6.3013283881466903E-3</v>
      </c>
    </row>
    <row r="1927" spans="1:15" x14ac:dyDescent="0.45">
      <c r="A1927">
        <v>1925</v>
      </c>
      <c r="B1927">
        <v>58.48</v>
      </c>
      <c r="C1927">
        <v>6191</v>
      </c>
      <c r="D1927" t="s">
        <v>15</v>
      </c>
      <c r="E1927" t="s">
        <v>15</v>
      </c>
      <c r="F1927">
        <v>1</v>
      </c>
      <c r="G1927" t="s">
        <v>15</v>
      </c>
      <c r="H1927">
        <f t="shared" si="90"/>
        <v>7.625931953222571E-3</v>
      </c>
      <c r="N1927" s="23">
        <f t="shared" si="91"/>
        <v>58.48</v>
      </c>
      <c r="O1927" s="24">
        <f t="shared" si="92"/>
        <v>7.625931953222571E-3</v>
      </c>
    </row>
    <row r="1928" spans="1:15" x14ac:dyDescent="0.45">
      <c r="A1928">
        <v>1926</v>
      </c>
      <c r="B1928">
        <v>58.5</v>
      </c>
      <c r="C1928">
        <v>6244</v>
      </c>
      <c r="D1928" t="s">
        <v>15</v>
      </c>
      <c r="E1928" t="s">
        <v>15</v>
      </c>
      <c r="F1928">
        <v>1</v>
      </c>
      <c r="G1928" t="s">
        <v>15</v>
      </c>
      <c r="H1928">
        <f t="shared" si="90"/>
        <v>8.6288460810657382E-3</v>
      </c>
      <c r="N1928" s="23">
        <f t="shared" si="91"/>
        <v>58.5</v>
      </c>
      <c r="O1928" s="24">
        <f t="shared" si="92"/>
        <v>8.6288460810657382E-3</v>
      </c>
    </row>
    <row r="1929" spans="1:15" x14ac:dyDescent="0.45">
      <c r="A1929">
        <v>1927</v>
      </c>
      <c r="B1929">
        <v>58.52</v>
      </c>
      <c r="C1929">
        <v>6052</v>
      </c>
      <c r="D1929" t="s">
        <v>15</v>
      </c>
      <c r="E1929" t="s">
        <v>15</v>
      </c>
      <c r="F1929">
        <v>1</v>
      </c>
      <c r="G1929" t="s">
        <v>15</v>
      </c>
      <c r="H1929">
        <f t="shared" si="90"/>
        <v>4.9956477311433219E-3</v>
      </c>
      <c r="N1929" s="23">
        <f t="shared" si="91"/>
        <v>58.52</v>
      </c>
      <c r="O1929" s="24">
        <f t="shared" si="92"/>
        <v>4.9956477311433219E-3</v>
      </c>
    </row>
    <row r="1930" spans="1:15" x14ac:dyDescent="0.45">
      <c r="A1930">
        <v>1928</v>
      </c>
      <c r="B1930">
        <v>58.54</v>
      </c>
      <c r="C1930">
        <v>6298</v>
      </c>
      <c r="D1930" t="s">
        <v>15</v>
      </c>
      <c r="E1930" t="s">
        <v>15</v>
      </c>
      <c r="F1930">
        <v>1</v>
      </c>
      <c r="G1930" t="s">
        <v>15</v>
      </c>
      <c r="H1930">
        <f t="shared" si="90"/>
        <v>9.6506831169814178E-3</v>
      </c>
      <c r="N1930" s="23">
        <f t="shared" si="91"/>
        <v>58.54</v>
      </c>
      <c r="O1930" s="24">
        <f t="shared" si="92"/>
        <v>9.6506831169814178E-3</v>
      </c>
    </row>
    <row r="1931" spans="1:15" x14ac:dyDescent="0.45">
      <c r="A1931">
        <v>1929</v>
      </c>
      <c r="B1931">
        <v>58.56</v>
      </c>
      <c r="C1931">
        <v>6218</v>
      </c>
      <c r="D1931" t="s">
        <v>15</v>
      </c>
      <c r="E1931" t="s">
        <v>15</v>
      </c>
      <c r="F1931">
        <v>1</v>
      </c>
      <c r="G1931" t="s">
        <v>15</v>
      </c>
      <c r="H1931">
        <f t="shared" si="90"/>
        <v>8.1368504711804117E-3</v>
      </c>
      <c r="N1931" s="23">
        <f t="shared" si="91"/>
        <v>58.56</v>
      </c>
      <c r="O1931" s="24">
        <f t="shared" si="92"/>
        <v>8.1368504711804117E-3</v>
      </c>
    </row>
    <row r="1932" spans="1:15" x14ac:dyDescent="0.45">
      <c r="A1932">
        <v>1930</v>
      </c>
      <c r="B1932">
        <v>58.58</v>
      </c>
      <c r="C1932">
        <v>6244</v>
      </c>
      <c r="D1932" t="s">
        <v>15</v>
      </c>
      <c r="E1932" t="s">
        <v>15</v>
      </c>
      <c r="F1932">
        <v>1</v>
      </c>
      <c r="G1932" t="s">
        <v>15</v>
      </c>
      <c r="H1932">
        <f t="shared" si="90"/>
        <v>8.6288460810657382E-3</v>
      </c>
      <c r="N1932" s="23">
        <f t="shared" si="91"/>
        <v>58.58</v>
      </c>
      <c r="O1932" s="24">
        <f t="shared" si="92"/>
        <v>8.6288460810657382E-3</v>
      </c>
    </row>
    <row r="1933" spans="1:15" x14ac:dyDescent="0.45">
      <c r="A1933">
        <v>1931</v>
      </c>
      <c r="B1933">
        <v>58.6</v>
      </c>
      <c r="C1933">
        <v>6164</v>
      </c>
      <c r="D1933" t="s">
        <v>15</v>
      </c>
      <c r="E1933" t="s">
        <v>15</v>
      </c>
      <c r="F1933">
        <v>1</v>
      </c>
      <c r="G1933" t="s">
        <v>15</v>
      </c>
      <c r="H1933">
        <f t="shared" si="90"/>
        <v>7.1150134352647313E-3</v>
      </c>
      <c r="N1933" s="23">
        <f t="shared" si="91"/>
        <v>58.6</v>
      </c>
      <c r="O1933" s="24">
        <f t="shared" si="92"/>
        <v>7.1150134352647313E-3</v>
      </c>
    </row>
    <row r="1934" spans="1:15" x14ac:dyDescent="0.45">
      <c r="A1934">
        <v>1932</v>
      </c>
      <c r="B1934">
        <v>58.62</v>
      </c>
      <c r="C1934">
        <v>6239</v>
      </c>
      <c r="D1934" t="s">
        <v>15</v>
      </c>
      <c r="E1934" t="s">
        <v>15</v>
      </c>
      <c r="F1934">
        <v>1</v>
      </c>
      <c r="G1934" t="s">
        <v>15</v>
      </c>
      <c r="H1934">
        <f t="shared" si="90"/>
        <v>8.5342315407031747E-3</v>
      </c>
      <c r="N1934" s="23">
        <f t="shared" si="91"/>
        <v>58.62</v>
      </c>
      <c r="O1934" s="24">
        <f t="shared" si="92"/>
        <v>8.5342315407031747E-3</v>
      </c>
    </row>
    <row r="1935" spans="1:15" x14ac:dyDescent="0.45">
      <c r="A1935">
        <v>1933</v>
      </c>
      <c r="B1935">
        <v>58.64</v>
      </c>
      <c r="C1935">
        <v>6218</v>
      </c>
      <c r="D1935" t="s">
        <v>15</v>
      </c>
      <c r="E1935" t="s">
        <v>15</v>
      </c>
      <c r="F1935">
        <v>1</v>
      </c>
      <c r="G1935" t="s">
        <v>15</v>
      </c>
      <c r="H1935">
        <f t="shared" si="90"/>
        <v>8.1368504711804117E-3</v>
      </c>
      <c r="N1935" s="23">
        <f t="shared" si="91"/>
        <v>58.64</v>
      </c>
      <c r="O1935" s="24">
        <f t="shared" si="92"/>
        <v>8.1368504711804117E-3</v>
      </c>
    </row>
    <row r="1936" spans="1:15" x14ac:dyDescent="0.45">
      <c r="A1936">
        <v>1934</v>
      </c>
      <c r="B1936">
        <v>58.66</v>
      </c>
      <c r="C1936">
        <v>6183</v>
      </c>
      <c r="D1936" t="s">
        <v>15</v>
      </c>
      <c r="E1936" t="s">
        <v>15</v>
      </c>
      <c r="F1936">
        <v>1</v>
      </c>
      <c r="G1936" t="s">
        <v>15</v>
      </c>
      <c r="H1936">
        <f t="shared" si="90"/>
        <v>7.4745486886424704E-3</v>
      </c>
      <c r="N1936" s="23">
        <f t="shared" si="91"/>
        <v>58.66</v>
      </c>
      <c r="O1936" s="24">
        <f t="shared" si="92"/>
        <v>7.4745486886424704E-3</v>
      </c>
    </row>
    <row r="1937" spans="1:15" x14ac:dyDescent="0.45">
      <c r="A1937">
        <v>1935</v>
      </c>
      <c r="B1937">
        <v>58.68</v>
      </c>
      <c r="C1937">
        <v>6106</v>
      </c>
      <c r="D1937" t="s">
        <v>15</v>
      </c>
      <c r="E1937" t="s">
        <v>15</v>
      </c>
      <c r="F1937">
        <v>1</v>
      </c>
      <c r="G1937" t="s">
        <v>15</v>
      </c>
      <c r="H1937">
        <f t="shared" si="90"/>
        <v>6.0174847670590014E-3</v>
      </c>
      <c r="N1937" s="23">
        <f t="shared" si="91"/>
        <v>58.68</v>
      </c>
      <c r="O1937" s="24">
        <f t="shared" si="92"/>
        <v>6.0174847670590014E-3</v>
      </c>
    </row>
    <row r="1938" spans="1:15" x14ac:dyDescent="0.45">
      <c r="A1938">
        <v>1936</v>
      </c>
      <c r="B1938">
        <v>58.7</v>
      </c>
      <c r="C1938">
        <v>6166</v>
      </c>
      <c r="D1938" t="s">
        <v>15</v>
      </c>
      <c r="E1938" t="s">
        <v>15</v>
      </c>
      <c r="F1938">
        <v>1</v>
      </c>
      <c r="G1938" t="s">
        <v>15</v>
      </c>
      <c r="H1938">
        <f t="shared" si="90"/>
        <v>7.1528592514097569E-3</v>
      </c>
      <c r="N1938" s="23">
        <f t="shared" si="91"/>
        <v>58.7</v>
      </c>
      <c r="O1938" s="24">
        <f t="shared" si="92"/>
        <v>7.1528592514097569E-3</v>
      </c>
    </row>
    <row r="1939" spans="1:15" x14ac:dyDescent="0.45">
      <c r="A1939">
        <v>1937</v>
      </c>
      <c r="B1939">
        <v>58.72</v>
      </c>
      <c r="C1939">
        <v>6130</v>
      </c>
      <c r="D1939" t="s">
        <v>15</v>
      </c>
      <c r="E1939" t="s">
        <v>15</v>
      </c>
      <c r="F1939">
        <v>1</v>
      </c>
      <c r="G1939" t="s">
        <v>15</v>
      </c>
      <c r="H1939">
        <f t="shared" si="90"/>
        <v>6.4716345607993032E-3</v>
      </c>
      <c r="N1939" s="23">
        <f t="shared" si="91"/>
        <v>58.72</v>
      </c>
      <c r="O1939" s="24">
        <f t="shared" si="92"/>
        <v>6.4716345607993032E-3</v>
      </c>
    </row>
    <row r="1940" spans="1:15" x14ac:dyDescent="0.45">
      <c r="A1940">
        <v>1938</v>
      </c>
      <c r="B1940">
        <v>58.74</v>
      </c>
      <c r="C1940">
        <v>6262</v>
      </c>
      <c r="D1940" t="s">
        <v>15</v>
      </c>
      <c r="E1940" t="s">
        <v>15</v>
      </c>
      <c r="F1940">
        <v>1</v>
      </c>
      <c r="G1940" t="s">
        <v>15</v>
      </c>
      <c r="H1940">
        <f t="shared" si="90"/>
        <v>8.9694584263709642E-3</v>
      </c>
      <c r="N1940" s="23">
        <f t="shared" si="91"/>
        <v>58.74</v>
      </c>
      <c r="O1940" s="24">
        <f t="shared" si="92"/>
        <v>8.9694584263709642E-3</v>
      </c>
    </row>
    <row r="1941" spans="1:15" x14ac:dyDescent="0.45">
      <c r="A1941">
        <v>1939</v>
      </c>
      <c r="B1941">
        <v>58.76</v>
      </c>
      <c r="C1941">
        <v>6254</v>
      </c>
      <c r="D1941" t="s">
        <v>15</v>
      </c>
      <c r="E1941" t="s">
        <v>15</v>
      </c>
      <c r="F1941">
        <v>1</v>
      </c>
      <c r="G1941" t="s">
        <v>15</v>
      </c>
      <c r="H1941">
        <f t="shared" si="90"/>
        <v>8.8180751617908636E-3</v>
      </c>
      <c r="N1941" s="23">
        <f t="shared" si="91"/>
        <v>58.76</v>
      </c>
      <c r="O1941" s="24">
        <f t="shared" si="92"/>
        <v>8.8180751617908636E-3</v>
      </c>
    </row>
    <row r="1942" spans="1:15" x14ac:dyDescent="0.45">
      <c r="A1942">
        <v>1940</v>
      </c>
      <c r="B1942">
        <v>58.78</v>
      </c>
      <c r="C1942">
        <v>6316</v>
      </c>
      <c r="D1942" t="s">
        <v>15</v>
      </c>
      <c r="E1942" t="s">
        <v>15</v>
      </c>
      <c r="F1942">
        <v>1</v>
      </c>
      <c r="G1942" t="s">
        <v>15</v>
      </c>
      <c r="H1942">
        <f t="shared" si="90"/>
        <v>9.9912954622866437E-3</v>
      </c>
      <c r="N1942" s="23">
        <f t="shared" si="91"/>
        <v>58.78</v>
      </c>
      <c r="O1942" s="24">
        <f t="shared" si="92"/>
        <v>9.9912954622866437E-3</v>
      </c>
    </row>
    <row r="1943" spans="1:15" x14ac:dyDescent="0.45">
      <c r="A1943">
        <v>1941</v>
      </c>
      <c r="B1943">
        <v>58.8</v>
      </c>
      <c r="C1943">
        <v>6222</v>
      </c>
      <c r="D1943" t="s">
        <v>15</v>
      </c>
      <c r="E1943" t="s">
        <v>15</v>
      </c>
      <c r="F1943">
        <v>1</v>
      </c>
      <c r="G1943" t="s">
        <v>15</v>
      </c>
      <c r="H1943">
        <f t="shared" si="90"/>
        <v>8.2125421034704611E-3</v>
      </c>
      <c r="N1943" s="23">
        <f t="shared" si="91"/>
        <v>58.8</v>
      </c>
      <c r="O1943" s="24">
        <f t="shared" si="92"/>
        <v>8.2125421034704611E-3</v>
      </c>
    </row>
    <row r="1944" spans="1:15" x14ac:dyDescent="0.45">
      <c r="A1944">
        <v>1942</v>
      </c>
      <c r="B1944">
        <v>58.82</v>
      </c>
      <c r="C1944">
        <v>6167</v>
      </c>
      <c r="D1944" t="s">
        <v>15</v>
      </c>
      <c r="E1944" t="s">
        <v>15</v>
      </c>
      <c r="F1944">
        <v>1</v>
      </c>
      <c r="G1944" t="s">
        <v>15</v>
      </c>
      <c r="H1944">
        <f t="shared" si="90"/>
        <v>7.1717821594822692E-3</v>
      </c>
      <c r="N1944" s="23">
        <f t="shared" si="91"/>
        <v>58.82</v>
      </c>
      <c r="O1944" s="24">
        <f t="shared" si="92"/>
        <v>7.1717821594822692E-3</v>
      </c>
    </row>
    <row r="1945" spans="1:15" x14ac:dyDescent="0.45">
      <c r="A1945">
        <v>1943</v>
      </c>
      <c r="B1945">
        <v>58.84</v>
      </c>
      <c r="C1945">
        <v>6009</v>
      </c>
      <c r="D1945" t="s">
        <v>15</v>
      </c>
      <c r="E1945" t="s">
        <v>15</v>
      </c>
      <c r="F1945">
        <v>1</v>
      </c>
      <c r="G1945" t="s">
        <v>15</v>
      </c>
      <c r="H1945">
        <f t="shared" si="90"/>
        <v>4.1819626840252809E-3</v>
      </c>
      <c r="N1945" s="23">
        <f t="shared" si="91"/>
        <v>58.84</v>
      </c>
      <c r="O1945" s="24">
        <f t="shared" si="92"/>
        <v>4.1819626840252809E-3</v>
      </c>
    </row>
    <row r="1946" spans="1:15" x14ac:dyDescent="0.45">
      <c r="A1946">
        <v>1944</v>
      </c>
      <c r="B1946">
        <v>58.86</v>
      </c>
      <c r="C1946">
        <v>6159</v>
      </c>
      <c r="D1946" t="s">
        <v>15</v>
      </c>
      <c r="E1946" t="s">
        <v>15</v>
      </c>
      <c r="F1946">
        <v>1</v>
      </c>
      <c r="G1946" t="s">
        <v>15</v>
      </c>
      <c r="H1946">
        <f t="shared" si="90"/>
        <v>7.0203988949021686E-3</v>
      </c>
      <c r="N1946" s="23">
        <f t="shared" si="91"/>
        <v>58.86</v>
      </c>
      <c r="O1946" s="24">
        <f t="shared" si="92"/>
        <v>7.0203988949021686E-3</v>
      </c>
    </row>
    <row r="1947" spans="1:15" x14ac:dyDescent="0.45">
      <c r="A1947">
        <v>1945</v>
      </c>
      <c r="B1947">
        <v>58.88</v>
      </c>
      <c r="C1947">
        <v>6156</v>
      </c>
      <c r="D1947" t="s">
        <v>15</v>
      </c>
      <c r="E1947" t="s">
        <v>15</v>
      </c>
      <c r="F1947">
        <v>1</v>
      </c>
      <c r="G1947" t="s">
        <v>15</v>
      </c>
      <c r="H1947">
        <f t="shared" si="90"/>
        <v>6.9636301706846307E-3</v>
      </c>
      <c r="N1947" s="23">
        <f t="shared" si="91"/>
        <v>58.88</v>
      </c>
      <c r="O1947" s="24">
        <f t="shared" si="92"/>
        <v>6.9636301706846307E-3</v>
      </c>
    </row>
    <row r="1948" spans="1:15" x14ac:dyDescent="0.45">
      <c r="A1948">
        <v>1946</v>
      </c>
      <c r="B1948">
        <v>58.9</v>
      </c>
      <c r="C1948">
        <v>6035</v>
      </c>
      <c r="D1948" t="s">
        <v>15</v>
      </c>
      <c r="E1948" t="s">
        <v>15</v>
      </c>
      <c r="F1948">
        <v>1</v>
      </c>
      <c r="G1948" t="s">
        <v>15</v>
      </c>
      <c r="H1948">
        <f t="shared" si="90"/>
        <v>4.6739582939106083E-3</v>
      </c>
      <c r="N1948" s="23">
        <f t="shared" si="91"/>
        <v>58.9</v>
      </c>
      <c r="O1948" s="24">
        <f t="shared" si="92"/>
        <v>4.6739582939106083E-3</v>
      </c>
    </row>
    <row r="1949" spans="1:15" x14ac:dyDescent="0.45">
      <c r="A1949">
        <v>1947</v>
      </c>
      <c r="B1949">
        <v>58.92</v>
      </c>
      <c r="C1949">
        <v>6110</v>
      </c>
      <c r="D1949" t="s">
        <v>15</v>
      </c>
      <c r="E1949" t="s">
        <v>15</v>
      </c>
      <c r="F1949">
        <v>1</v>
      </c>
      <c r="G1949" t="s">
        <v>15</v>
      </c>
      <c r="H1949">
        <f t="shared" si="90"/>
        <v>6.0931763993490517E-3</v>
      </c>
      <c r="N1949" s="23">
        <f t="shared" si="91"/>
        <v>58.92</v>
      </c>
      <c r="O1949" s="24">
        <f t="shared" si="92"/>
        <v>6.0931763993490517E-3</v>
      </c>
    </row>
    <row r="1950" spans="1:15" x14ac:dyDescent="0.45">
      <c r="A1950">
        <v>1948</v>
      </c>
      <c r="B1950">
        <v>58.94</v>
      </c>
      <c r="C1950">
        <v>6204</v>
      </c>
      <c r="D1950" t="s">
        <v>15</v>
      </c>
      <c r="E1950" t="s">
        <v>15</v>
      </c>
      <c r="F1950">
        <v>1</v>
      </c>
      <c r="G1950" t="s">
        <v>15</v>
      </c>
      <c r="H1950">
        <f t="shared" si="90"/>
        <v>7.8719297581652352E-3</v>
      </c>
      <c r="N1950" s="23">
        <f t="shared" si="91"/>
        <v>58.94</v>
      </c>
      <c r="O1950" s="24">
        <f t="shared" si="92"/>
        <v>7.8719297581652352E-3</v>
      </c>
    </row>
    <row r="1951" spans="1:15" x14ac:dyDescent="0.45">
      <c r="A1951">
        <v>1949</v>
      </c>
      <c r="B1951">
        <v>58.96</v>
      </c>
      <c r="C1951">
        <v>6176</v>
      </c>
      <c r="D1951" t="s">
        <v>15</v>
      </c>
      <c r="E1951" t="s">
        <v>15</v>
      </c>
      <c r="F1951">
        <v>1</v>
      </c>
      <c r="G1951" t="s">
        <v>15</v>
      </c>
      <c r="H1951">
        <f t="shared" si="90"/>
        <v>7.3420883321348822E-3</v>
      </c>
      <c r="N1951" s="23">
        <f t="shared" si="91"/>
        <v>58.96</v>
      </c>
      <c r="O1951" s="24">
        <f t="shared" si="92"/>
        <v>7.3420883321348822E-3</v>
      </c>
    </row>
    <row r="1952" spans="1:15" x14ac:dyDescent="0.45">
      <c r="A1952">
        <v>1950</v>
      </c>
      <c r="B1952">
        <v>58.98</v>
      </c>
      <c r="C1952">
        <v>6139</v>
      </c>
      <c r="D1952" t="s">
        <v>15</v>
      </c>
      <c r="E1952" t="s">
        <v>15</v>
      </c>
      <c r="F1952">
        <v>1</v>
      </c>
      <c r="G1952" t="s">
        <v>15</v>
      </c>
      <c r="H1952">
        <f t="shared" si="90"/>
        <v>6.6419407334519171E-3</v>
      </c>
      <c r="N1952" s="23">
        <f t="shared" si="91"/>
        <v>58.98</v>
      </c>
      <c r="O1952" s="24">
        <f t="shared" si="92"/>
        <v>6.6419407334519171E-3</v>
      </c>
    </row>
    <row r="1953" spans="1:15" x14ac:dyDescent="0.45">
      <c r="A1953">
        <v>1951</v>
      </c>
      <c r="B1953">
        <v>59</v>
      </c>
      <c r="C1953">
        <v>6199</v>
      </c>
      <c r="D1953" t="s">
        <v>15</v>
      </c>
      <c r="E1953" t="s">
        <v>15</v>
      </c>
      <c r="F1953">
        <v>1</v>
      </c>
      <c r="G1953" t="s">
        <v>15</v>
      </c>
      <c r="H1953">
        <f t="shared" si="90"/>
        <v>7.7773152178026717E-3</v>
      </c>
      <c r="N1953" s="23">
        <f t="shared" si="91"/>
        <v>59</v>
      </c>
      <c r="O1953" s="24">
        <f t="shared" si="92"/>
        <v>7.7773152178026717E-3</v>
      </c>
    </row>
    <row r="1954" spans="1:15" x14ac:dyDescent="0.45">
      <c r="A1954">
        <v>1952</v>
      </c>
      <c r="B1954">
        <v>59.02</v>
      </c>
      <c r="C1954">
        <v>6069</v>
      </c>
      <c r="D1954" t="s">
        <v>15</v>
      </c>
      <c r="E1954" t="s">
        <v>15</v>
      </c>
      <c r="F1954">
        <v>1</v>
      </c>
      <c r="G1954" t="s">
        <v>15</v>
      </c>
      <c r="H1954">
        <f t="shared" si="90"/>
        <v>5.3173371683760363E-3</v>
      </c>
      <c r="N1954" s="23">
        <f t="shared" si="91"/>
        <v>59.02</v>
      </c>
      <c r="O1954" s="24">
        <f t="shared" si="92"/>
        <v>5.3173371683760363E-3</v>
      </c>
    </row>
    <row r="1955" spans="1:15" x14ac:dyDescent="0.45">
      <c r="A1955">
        <v>1953</v>
      </c>
      <c r="B1955">
        <v>59.04</v>
      </c>
      <c r="C1955">
        <v>6134</v>
      </c>
      <c r="D1955" t="s">
        <v>15</v>
      </c>
      <c r="E1955" t="s">
        <v>15</v>
      </c>
      <c r="F1955">
        <v>1</v>
      </c>
      <c r="G1955" t="s">
        <v>15</v>
      </c>
      <c r="H1955">
        <f t="shared" si="90"/>
        <v>6.5473261930893535E-3</v>
      </c>
      <c r="N1955" s="23">
        <f t="shared" si="91"/>
        <v>59.04</v>
      </c>
      <c r="O1955" s="24">
        <f t="shared" si="92"/>
        <v>6.5473261930893535E-3</v>
      </c>
    </row>
    <row r="1956" spans="1:15" x14ac:dyDescent="0.45">
      <c r="A1956">
        <v>1954</v>
      </c>
      <c r="B1956">
        <v>59.06</v>
      </c>
      <c r="C1956">
        <v>6242</v>
      </c>
      <c r="D1956" t="s">
        <v>15</v>
      </c>
      <c r="E1956" t="s">
        <v>15</v>
      </c>
      <c r="F1956">
        <v>1</v>
      </c>
      <c r="G1956" t="s">
        <v>15</v>
      </c>
      <c r="H1956">
        <f t="shared" si="90"/>
        <v>8.5910002649207135E-3</v>
      </c>
      <c r="N1956" s="23">
        <f t="shared" si="91"/>
        <v>59.06</v>
      </c>
      <c r="O1956" s="24">
        <f t="shared" si="92"/>
        <v>8.5910002649207135E-3</v>
      </c>
    </row>
    <row r="1957" spans="1:15" x14ac:dyDescent="0.45">
      <c r="A1957">
        <v>1955</v>
      </c>
      <c r="B1957">
        <v>59.08</v>
      </c>
      <c r="C1957">
        <v>6326</v>
      </c>
      <c r="D1957" t="s">
        <v>15</v>
      </c>
      <c r="E1957" t="s">
        <v>15</v>
      </c>
      <c r="F1957">
        <v>1</v>
      </c>
      <c r="G1957" t="s">
        <v>15</v>
      </c>
      <c r="H1957">
        <f t="shared" si="90"/>
        <v>1.0180524543011771E-2</v>
      </c>
      <c r="N1957" s="23">
        <f t="shared" si="91"/>
        <v>59.08</v>
      </c>
      <c r="O1957" s="24">
        <f t="shared" si="92"/>
        <v>1.0180524543011771E-2</v>
      </c>
    </row>
    <row r="1958" spans="1:15" x14ac:dyDescent="0.45">
      <c r="A1958">
        <v>1956</v>
      </c>
      <c r="B1958">
        <v>59.1</v>
      </c>
      <c r="C1958">
        <v>6153</v>
      </c>
      <c r="D1958" t="s">
        <v>15</v>
      </c>
      <c r="E1958" t="s">
        <v>15</v>
      </c>
      <c r="F1958">
        <v>1</v>
      </c>
      <c r="G1958" t="s">
        <v>15</v>
      </c>
      <c r="H1958">
        <f t="shared" si="90"/>
        <v>6.9068614464670927E-3</v>
      </c>
      <c r="N1958" s="23">
        <f t="shared" si="91"/>
        <v>59.1</v>
      </c>
      <c r="O1958" s="24">
        <f t="shared" si="92"/>
        <v>6.9068614464670927E-3</v>
      </c>
    </row>
    <row r="1959" spans="1:15" x14ac:dyDescent="0.45">
      <c r="A1959">
        <v>1957</v>
      </c>
      <c r="B1959">
        <v>59.12</v>
      </c>
      <c r="C1959">
        <v>6221</v>
      </c>
      <c r="D1959" t="s">
        <v>15</v>
      </c>
      <c r="E1959" t="s">
        <v>15</v>
      </c>
      <c r="F1959">
        <v>1</v>
      </c>
      <c r="G1959" t="s">
        <v>15</v>
      </c>
      <c r="H1959">
        <f t="shared" si="90"/>
        <v>8.1936191953979488E-3</v>
      </c>
      <c r="N1959" s="23">
        <f t="shared" si="91"/>
        <v>59.12</v>
      </c>
      <c r="O1959" s="24">
        <f t="shared" si="92"/>
        <v>8.1936191953979488E-3</v>
      </c>
    </row>
    <row r="1960" spans="1:15" x14ac:dyDescent="0.45">
      <c r="A1960">
        <v>1958</v>
      </c>
      <c r="B1960">
        <v>59.14</v>
      </c>
      <c r="C1960">
        <v>6213</v>
      </c>
      <c r="D1960" t="s">
        <v>15</v>
      </c>
      <c r="E1960" t="s">
        <v>15</v>
      </c>
      <c r="F1960">
        <v>1</v>
      </c>
      <c r="G1960" t="s">
        <v>15</v>
      </c>
      <c r="H1960">
        <f t="shared" si="90"/>
        <v>8.0422359308178482E-3</v>
      </c>
      <c r="N1960" s="23">
        <f t="shared" si="91"/>
        <v>59.14</v>
      </c>
      <c r="O1960" s="24">
        <f t="shared" si="92"/>
        <v>8.0422359308178482E-3</v>
      </c>
    </row>
    <row r="1961" spans="1:15" x14ac:dyDescent="0.45">
      <c r="A1961">
        <v>1959</v>
      </c>
      <c r="B1961">
        <v>59.16</v>
      </c>
      <c r="C1961">
        <v>6150</v>
      </c>
      <c r="D1961" t="s">
        <v>15</v>
      </c>
      <c r="E1961" t="s">
        <v>15</v>
      </c>
      <c r="F1961">
        <v>1</v>
      </c>
      <c r="G1961" t="s">
        <v>15</v>
      </c>
      <c r="H1961">
        <f t="shared" si="90"/>
        <v>6.8500927222495556E-3</v>
      </c>
      <c r="N1961" s="23">
        <f t="shared" si="91"/>
        <v>59.16</v>
      </c>
      <c r="O1961" s="24">
        <f t="shared" si="92"/>
        <v>6.8500927222495556E-3</v>
      </c>
    </row>
    <row r="1962" spans="1:15" x14ac:dyDescent="0.45">
      <c r="A1962">
        <v>1960</v>
      </c>
      <c r="B1962">
        <v>59.18</v>
      </c>
      <c r="C1962">
        <v>6034</v>
      </c>
      <c r="D1962" t="s">
        <v>15</v>
      </c>
      <c r="E1962" t="s">
        <v>15</v>
      </c>
      <c r="F1962">
        <v>1</v>
      </c>
      <c r="G1962" t="s">
        <v>15</v>
      </c>
      <c r="H1962">
        <f t="shared" si="90"/>
        <v>4.6550353858380959E-3</v>
      </c>
      <c r="N1962" s="23">
        <f t="shared" si="91"/>
        <v>59.18</v>
      </c>
      <c r="O1962" s="24">
        <f t="shared" si="92"/>
        <v>4.6550353858380959E-3</v>
      </c>
    </row>
    <row r="1963" spans="1:15" x14ac:dyDescent="0.45">
      <c r="A1963">
        <v>1961</v>
      </c>
      <c r="B1963">
        <v>59.2</v>
      </c>
      <c r="C1963">
        <v>6201</v>
      </c>
      <c r="D1963" t="s">
        <v>15</v>
      </c>
      <c r="E1963" t="s">
        <v>15</v>
      </c>
      <c r="F1963">
        <v>1</v>
      </c>
      <c r="G1963" t="s">
        <v>15</v>
      </c>
      <c r="H1963">
        <f t="shared" si="90"/>
        <v>7.8151610339476964E-3</v>
      </c>
      <c r="N1963" s="23">
        <f t="shared" si="91"/>
        <v>59.2</v>
      </c>
      <c r="O1963" s="24">
        <f t="shared" si="92"/>
        <v>7.8151610339476964E-3</v>
      </c>
    </row>
    <row r="1964" spans="1:15" x14ac:dyDescent="0.45">
      <c r="A1964">
        <v>1962</v>
      </c>
      <c r="B1964">
        <v>59.22</v>
      </c>
      <c r="C1964">
        <v>6167</v>
      </c>
      <c r="D1964" t="s">
        <v>15</v>
      </c>
      <c r="E1964" t="s">
        <v>15</v>
      </c>
      <c r="F1964">
        <v>1</v>
      </c>
      <c r="G1964" t="s">
        <v>15</v>
      </c>
      <c r="H1964">
        <f t="shared" si="90"/>
        <v>7.1717821594822692E-3</v>
      </c>
      <c r="N1964" s="23">
        <f t="shared" si="91"/>
        <v>59.22</v>
      </c>
      <c r="O1964" s="24">
        <f t="shared" si="92"/>
        <v>7.1717821594822692E-3</v>
      </c>
    </row>
    <row r="1965" spans="1:15" x14ac:dyDescent="0.45">
      <c r="A1965">
        <v>1963</v>
      </c>
      <c r="B1965">
        <v>59.24</v>
      </c>
      <c r="C1965">
        <v>6102</v>
      </c>
      <c r="D1965" t="s">
        <v>15</v>
      </c>
      <c r="E1965" t="s">
        <v>15</v>
      </c>
      <c r="F1965">
        <v>1</v>
      </c>
      <c r="G1965" t="s">
        <v>15</v>
      </c>
      <c r="H1965">
        <f t="shared" si="90"/>
        <v>5.9417931347689511E-3</v>
      </c>
      <c r="N1965" s="23">
        <f t="shared" si="91"/>
        <v>59.24</v>
      </c>
      <c r="O1965" s="24">
        <f t="shared" si="92"/>
        <v>5.9417931347689511E-3</v>
      </c>
    </row>
    <row r="1966" spans="1:15" x14ac:dyDescent="0.45">
      <c r="A1966">
        <v>1964</v>
      </c>
      <c r="B1966">
        <v>59.26</v>
      </c>
      <c r="C1966">
        <v>6229</v>
      </c>
      <c r="D1966" t="s">
        <v>15</v>
      </c>
      <c r="E1966" t="s">
        <v>15</v>
      </c>
      <c r="F1966">
        <v>1</v>
      </c>
      <c r="G1966" t="s">
        <v>15</v>
      </c>
      <c r="H1966">
        <f t="shared" si="90"/>
        <v>8.3450024599780494E-3</v>
      </c>
      <c r="N1966" s="23">
        <f t="shared" si="91"/>
        <v>59.26</v>
      </c>
      <c r="O1966" s="24">
        <f t="shared" si="92"/>
        <v>8.3450024599780494E-3</v>
      </c>
    </row>
    <row r="1967" spans="1:15" x14ac:dyDescent="0.45">
      <c r="A1967">
        <v>1965</v>
      </c>
      <c r="B1967">
        <v>59.28</v>
      </c>
      <c r="C1967">
        <v>6209</v>
      </c>
      <c r="D1967" t="s">
        <v>15</v>
      </c>
      <c r="E1967" t="s">
        <v>15</v>
      </c>
      <c r="F1967">
        <v>1</v>
      </c>
      <c r="G1967" t="s">
        <v>15</v>
      </c>
      <c r="H1967">
        <f t="shared" si="90"/>
        <v>7.966544298527797E-3</v>
      </c>
      <c r="N1967" s="23">
        <f t="shared" si="91"/>
        <v>59.28</v>
      </c>
      <c r="O1967" s="24">
        <f t="shared" si="92"/>
        <v>7.966544298527797E-3</v>
      </c>
    </row>
    <row r="1968" spans="1:15" x14ac:dyDescent="0.45">
      <c r="A1968">
        <v>1966</v>
      </c>
      <c r="B1968">
        <v>59.3</v>
      </c>
      <c r="C1968">
        <v>6177</v>
      </c>
      <c r="D1968" t="s">
        <v>15</v>
      </c>
      <c r="E1968" t="s">
        <v>15</v>
      </c>
      <c r="F1968">
        <v>1</v>
      </c>
      <c r="G1968" t="s">
        <v>15</v>
      </c>
      <c r="H1968">
        <f t="shared" si="90"/>
        <v>7.3610112402073954E-3</v>
      </c>
      <c r="N1968" s="23">
        <f t="shared" si="91"/>
        <v>59.3</v>
      </c>
      <c r="O1968" s="24">
        <f t="shared" si="92"/>
        <v>7.3610112402073954E-3</v>
      </c>
    </row>
    <row r="1969" spans="1:15" x14ac:dyDescent="0.45">
      <c r="A1969">
        <v>1967</v>
      </c>
      <c r="B1969">
        <v>59.32</v>
      </c>
      <c r="C1969">
        <v>6345</v>
      </c>
      <c r="D1969" t="s">
        <v>15</v>
      </c>
      <c r="E1969" t="s">
        <v>15</v>
      </c>
      <c r="F1969">
        <v>1</v>
      </c>
      <c r="G1969" t="s">
        <v>15</v>
      </c>
      <c r="H1969">
        <f t="shared" si="90"/>
        <v>1.0540059796389509E-2</v>
      </c>
      <c r="N1969" s="23">
        <f t="shared" si="91"/>
        <v>59.32</v>
      </c>
      <c r="O1969" s="24">
        <f t="shared" si="92"/>
        <v>1.0540059796389509E-2</v>
      </c>
    </row>
    <row r="1970" spans="1:15" x14ac:dyDescent="0.45">
      <c r="A1970">
        <v>1968</v>
      </c>
      <c r="B1970">
        <v>59.34</v>
      </c>
      <c r="C1970">
        <v>6261</v>
      </c>
      <c r="D1970" t="s">
        <v>15</v>
      </c>
      <c r="E1970" t="s">
        <v>15</v>
      </c>
      <c r="F1970">
        <v>1</v>
      </c>
      <c r="G1970" t="s">
        <v>15</v>
      </c>
      <c r="H1970">
        <f t="shared" si="90"/>
        <v>8.9505355182984518E-3</v>
      </c>
      <c r="N1970" s="23">
        <f t="shared" si="91"/>
        <v>59.34</v>
      </c>
      <c r="O1970" s="24">
        <f t="shared" si="92"/>
        <v>8.9505355182984518E-3</v>
      </c>
    </row>
    <row r="1971" spans="1:15" x14ac:dyDescent="0.45">
      <c r="A1971">
        <v>1969</v>
      </c>
      <c r="B1971">
        <v>59.36</v>
      </c>
      <c r="C1971">
        <v>6304</v>
      </c>
      <c r="D1971" t="s">
        <v>15</v>
      </c>
      <c r="E1971" t="s">
        <v>15</v>
      </c>
      <c r="F1971">
        <v>1</v>
      </c>
      <c r="G1971" t="s">
        <v>15</v>
      </c>
      <c r="H1971">
        <f t="shared" si="90"/>
        <v>9.7642205654164937E-3</v>
      </c>
      <c r="N1971" s="23">
        <f t="shared" si="91"/>
        <v>59.36</v>
      </c>
      <c r="O1971" s="24">
        <f t="shared" si="92"/>
        <v>9.7642205654164937E-3</v>
      </c>
    </row>
    <row r="1972" spans="1:15" x14ac:dyDescent="0.45">
      <c r="A1972">
        <v>1970</v>
      </c>
      <c r="B1972">
        <v>59.38</v>
      </c>
      <c r="C1972">
        <v>6201</v>
      </c>
      <c r="D1972" t="s">
        <v>15</v>
      </c>
      <c r="E1972" t="s">
        <v>15</v>
      </c>
      <c r="F1972">
        <v>1</v>
      </c>
      <c r="G1972" t="s">
        <v>15</v>
      </c>
      <c r="H1972">
        <f t="shared" si="90"/>
        <v>7.8151610339476964E-3</v>
      </c>
      <c r="N1972" s="23">
        <f t="shared" si="91"/>
        <v>59.38</v>
      </c>
      <c r="O1972" s="24">
        <f t="shared" si="92"/>
        <v>7.8151610339476964E-3</v>
      </c>
    </row>
    <row r="1973" spans="1:15" x14ac:dyDescent="0.45">
      <c r="A1973">
        <v>1971</v>
      </c>
      <c r="B1973">
        <v>59.4</v>
      </c>
      <c r="C1973">
        <v>6152</v>
      </c>
      <c r="D1973" t="s">
        <v>15</v>
      </c>
      <c r="E1973" t="s">
        <v>15</v>
      </c>
      <c r="F1973">
        <v>1</v>
      </c>
      <c r="G1973" t="s">
        <v>15</v>
      </c>
      <c r="H1973">
        <f t="shared" si="90"/>
        <v>6.8879385383945804E-3</v>
      </c>
      <c r="N1973" s="23">
        <f t="shared" si="91"/>
        <v>59.4</v>
      </c>
      <c r="O1973" s="24">
        <f t="shared" si="92"/>
        <v>6.8879385383945804E-3</v>
      </c>
    </row>
    <row r="1974" spans="1:15" x14ac:dyDescent="0.45">
      <c r="A1974">
        <v>1972</v>
      </c>
      <c r="B1974">
        <v>59.42</v>
      </c>
      <c r="C1974">
        <v>6209</v>
      </c>
      <c r="D1974" t="s">
        <v>15</v>
      </c>
      <c r="E1974" t="s">
        <v>15</v>
      </c>
      <c r="F1974">
        <v>1</v>
      </c>
      <c r="G1974" t="s">
        <v>15</v>
      </c>
      <c r="H1974">
        <f t="shared" si="90"/>
        <v>7.966544298527797E-3</v>
      </c>
      <c r="N1974" s="23">
        <f t="shared" si="91"/>
        <v>59.42</v>
      </c>
      <c r="O1974" s="24">
        <f t="shared" si="92"/>
        <v>7.966544298527797E-3</v>
      </c>
    </row>
    <row r="1975" spans="1:15" x14ac:dyDescent="0.45">
      <c r="A1975">
        <v>1973</v>
      </c>
      <c r="B1975">
        <v>59.44</v>
      </c>
      <c r="C1975">
        <v>6289</v>
      </c>
      <c r="D1975" t="s">
        <v>15</v>
      </c>
      <c r="E1975" t="s">
        <v>15</v>
      </c>
      <c r="F1975">
        <v>1</v>
      </c>
      <c r="G1975" t="s">
        <v>15</v>
      </c>
      <c r="H1975">
        <f t="shared" si="90"/>
        <v>9.4803769443288048E-3</v>
      </c>
      <c r="N1975" s="23">
        <f t="shared" si="91"/>
        <v>59.44</v>
      </c>
      <c r="O1975" s="24">
        <f t="shared" si="92"/>
        <v>9.4803769443288048E-3</v>
      </c>
    </row>
    <row r="1976" spans="1:15" x14ac:dyDescent="0.45">
      <c r="A1976">
        <v>1974</v>
      </c>
      <c r="B1976">
        <v>59.46</v>
      </c>
      <c r="C1976">
        <v>6219</v>
      </c>
      <c r="D1976" t="s">
        <v>15</v>
      </c>
      <c r="E1976" t="s">
        <v>15</v>
      </c>
      <c r="F1976">
        <v>1</v>
      </c>
      <c r="G1976" t="s">
        <v>15</v>
      </c>
      <c r="H1976">
        <f t="shared" si="90"/>
        <v>8.155773379252924E-3</v>
      </c>
      <c r="N1976" s="23">
        <f t="shared" si="91"/>
        <v>59.46</v>
      </c>
      <c r="O1976" s="24">
        <f t="shared" si="92"/>
        <v>8.155773379252924E-3</v>
      </c>
    </row>
    <row r="1977" spans="1:15" x14ac:dyDescent="0.45">
      <c r="A1977">
        <v>1975</v>
      </c>
      <c r="B1977">
        <v>59.48</v>
      </c>
      <c r="C1977">
        <v>6274</v>
      </c>
      <c r="D1977" t="s">
        <v>15</v>
      </c>
      <c r="E1977" t="s">
        <v>15</v>
      </c>
      <c r="F1977">
        <v>1</v>
      </c>
      <c r="G1977" t="s">
        <v>15</v>
      </c>
      <c r="H1977">
        <f t="shared" si="90"/>
        <v>9.196533323241116E-3</v>
      </c>
      <c r="N1977" s="23">
        <f t="shared" si="91"/>
        <v>59.48</v>
      </c>
      <c r="O1977" s="24">
        <f t="shared" si="92"/>
        <v>9.196533323241116E-3</v>
      </c>
    </row>
    <row r="1978" spans="1:15" x14ac:dyDescent="0.45">
      <c r="A1978">
        <v>1976</v>
      </c>
      <c r="B1978">
        <v>59.5</v>
      </c>
      <c r="C1978">
        <v>6163</v>
      </c>
      <c r="D1978" t="s">
        <v>15</v>
      </c>
      <c r="E1978" t="s">
        <v>15</v>
      </c>
      <c r="F1978">
        <v>1</v>
      </c>
      <c r="G1978" t="s">
        <v>15</v>
      </c>
      <c r="H1978">
        <f t="shared" si="90"/>
        <v>7.0960905271922189E-3</v>
      </c>
      <c r="N1978" s="23">
        <f t="shared" si="91"/>
        <v>59.5</v>
      </c>
      <c r="O1978" s="24">
        <f t="shared" si="92"/>
        <v>7.0960905271922189E-3</v>
      </c>
    </row>
    <row r="1979" spans="1:15" x14ac:dyDescent="0.45">
      <c r="A1979">
        <v>1977</v>
      </c>
      <c r="B1979">
        <v>59.52</v>
      </c>
      <c r="C1979">
        <v>6174</v>
      </c>
      <c r="D1979" t="s">
        <v>15</v>
      </c>
      <c r="E1979" t="s">
        <v>15</v>
      </c>
      <c r="F1979">
        <v>1</v>
      </c>
      <c r="G1979" t="s">
        <v>15</v>
      </c>
      <c r="H1979">
        <f t="shared" si="90"/>
        <v>7.3042425159898575E-3</v>
      </c>
      <c r="N1979" s="23">
        <f t="shared" si="91"/>
        <v>59.52</v>
      </c>
      <c r="O1979" s="24">
        <f t="shared" si="92"/>
        <v>7.3042425159898575E-3</v>
      </c>
    </row>
    <row r="1980" spans="1:15" x14ac:dyDescent="0.45">
      <c r="A1980">
        <v>1978</v>
      </c>
      <c r="B1980">
        <v>59.54</v>
      </c>
      <c r="C1980">
        <v>6091</v>
      </c>
      <c r="D1980" t="s">
        <v>15</v>
      </c>
      <c r="E1980" t="s">
        <v>15</v>
      </c>
      <c r="F1980">
        <v>1</v>
      </c>
      <c r="G1980" t="s">
        <v>15</v>
      </c>
      <c r="H1980">
        <f t="shared" si="90"/>
        <v>5.7336411459713126E-3</v>
      </c>
      <c r="N1980" s="23">
        <f t="shared" si="91"/>
        <v>59.54</v>
      </c>
      <c r="O1980" s="24">
        <f t="shared" si="92"/>
        <v>5.7336411459713126E-3</v>
      </c>
    </row>
    <row r="1981" spans="1:15" x14ac:dyDescent="0.45">
      <c r="A1981">
        <v>1979</v>
      </c>
      <c r="B1981">
        <v>59.56</v>
      </c>
      <c r="C1981">
        <v>6225</v>
      </c>
      <c r="D1981" t="s">
        <v>15</v>
      </c>
      <c r="E1981" t="s">
        <v>15</v>
      </c>
      <c r="F1981">
        <v>1</v>
      </c>
      <c r="G1981" t="s">
        <v>15</v>
      </c>
      <c r="H1981">
        <f t="shared" si="90"/>
        <v>8.2693108276879999E-3</v>
      </c>
      <c r="N1981" s="23">
        <f t="shared" si="91"/>
        <v>59.56</v>
      </c>
      <c r="O1981" s="24">
        <f t="shared" si="92"/>
        <v>8.2693108276879999E-3</v>
      </c>
    </row>
    <row r="1982" spans="1:15" x14ac:dyDescent="0.45">
      <c r="A1982">
        <v>1980</v>
      </c>
      <c r="B1982">
        <v>59.58</v>
      </c>
      <c r="C1982">
        <v>6246</v>
      </c>
      <c r="D1982" t="s">
        <v>15</v>
      </c>
      <c r="E1982" t="s">
        <v>15</v>
      </c>
      <c r="F1982">
        <v>1</v>
      </c>
      <c r="G1982" t="s">
        <v>15</v>
      </c>
      <c r="H1982">
        <f t="shared" si="90"/>
        <v>8.666691897210763E-3</v>
      </c>
      <c r="N1982" s="23">
        <f t="shared" si="91"/>
        <v>59.58</v>
      </c>
      <c r="O1982" s="24">
        <f t="shared" si="92"/>
        <v>8.666691897210763E-3</v>
      </c>
    </row>
    <row r="1983" spans="1:15" x14ac:dyDescent="0.45">
      <c r="A1983">
        <v>1981</v>
      </c>
      <c r="B1983">
        <v>59.6</v>
      </c>
      <c r="C1983">
        <v>6209</v>
      </c>
      <c r="D1983" t="s">
        <v>15</v>
      </c>
      <c r="E1983" t="s">
        <v>15</v>
      </c>
      <c r="F1983">
        <v>1</v>
      </c>
      <c r="G1983" t="s">
        <v>15</v>
      </c>
      <c r="H1983">
        <f t="shared" si="90"/>
        <v>7.966544298527797E-3</v>
      </c>
      <c r="N1983" s="23">
        <f t="shared" si="91"/>
        <v>59.6</v>
      </c>
      <c r="O1983" s="24">
        <f t="shared" si="92"/>
        <v>7.966544298527797E-3</v>
      </c>
    </row>
    <row r="1984" spans="1:15" x14ac:dyDescent="0.45">
      <c r="A1984">
        <v>1982</v>
      </c>
      <c r="B1984">
        <v>59.62</v>
      </c>
      <c r="C1984">
        <v>6368</v>
      </c>
      <c r="D1984" t="s">
        <v>15</v>
      </c>
      <c r="E1984" t="s">
        <v>15</v>
      </c>
      <c r="F1984">
        <v>1</v>
      </c>
      <c r="G1984" t="s">
        <v>15</v>
      </c>
      <c r="H1984">
        <f t="shared" si="90"/>
        <v>1.0975286682057299E-2</v>
      </c>
      <c r="N1984" s="23">
        <f t="shared" si="91"/>
        <v>59.62</v>
      </c>
      <c r="O1984" s="24">
        <f t="shared" si="92"/>
        <v>1.0975286682057299E-2</v>
      </c>
    </row>
    <row r="1985" spans="1:15" x14ac:dyDescent="0.45">
      <c r="A1985">
        <v>1983</v>
      </c>
      <c r="B1985">
        <v>59.64</v>
      </c>
      <c r="C1985">
        <v>6219</v>
      </c>
      <c r="D1985" t="s">
        <v>15</v>
      </c>
      <c r="E1985" t="s">
        <v>15</v>
      </c>
      <c r="F1985">
        <v>1</v>
      </c>
      <c r="G1985" t="s">
        <v>15</v>
      </c>
      <c r="H1985">
        <f t="shared" si="90"/>
        <v>8.155773379252924E-3</v>
      </c>
      <c r="N1985" s="23">
        <f t="shared" si="91"/>
        <v>59.64</v>
      </c>
      <c r="O1985" s="24">
        <f t="shared" si="92"/>
        <v>8.155773379252924E-3</v>
      </c>
    </row>
    <row r="1986" spans="1:15" x14ac:dyDescent="0.45">
      <c r="A1986">
        <v>1984</v>
      </c>
      <c r="B1986">
        <v>59.66</v>
      </c>
      <c r="C1986">
        <v>6167</v>
      </c>
      <c r="D1986" t="s">
        <v>15</v>
      </c>
      <c r="E1986" t="s">
        <v>15</v>
      </c>
      <c r="F1986">
        <v>1</v>
      </c>
      <c r="G1986" t="s">
        <v>15</v>
      </c>
      <c r="H1986">
        <f t="shared" si="90"/>
        <v>7.1717821594822692E-3</v>
      </c>
      <c r="N1986" s="23">
        <f t="shared" si="91"/>
        <v>59.66</v>
      </c>
      <c r="O1986" s="24">
        <f t="shared" si="92"/>
        <v>7.1717821594822692E-3</v>
      </c>
    </row>
    <row r="1987" spans="1:15" x14ac:dyDescent="0.45">
      <c r="A1987">
        <v>1985</v>
      </c>
      <c r="B1987">
        <v>59.68</v>
      </c>
      <c r="C1987">
        <v>6056</v>
      </c>
      <c r="D1987" t="s">
        <v>15</v>
      </c>
      <c r="E1987" t="s">
        <v>15</v>
      </c>
      <c r="F1987">
        <v>1</v>
      </c>
      <c r="G1987" t="s">
        <v>15</v>
      </c>
      <c r="H1987">
        <f t="shared" si="90"/>
        <v>5.0713393634333722E-3</v>
      </c>
      <c r="N1987" s="23">
        <f t="shared" si="91"/>
        <v>59.68</v>
      </c>
      <c r="O1987" s="24">
        <f t="shared" si="92"/>
        <v>5.0713393634333722E-3</v>
      </c>
    </row>
    <row r="1988" spans="1:15" x14ac:dyDescent="0.45">
      <c r="A1988">
        <v>1986</v>
      </c>
      <c r="B1988">
        <v>59.7</v>
      </c>
      <c r="C1988">
        <v>6135</v>
      </c>
      <c r="D1988" t="s">
        <v>15</v>
      </c>
      <c r="E1988" t="s">
        <v>15</v>
      </c>
      <c r="F1988">
        <v>1</v>
      </c>
      <c r="G1988" t="s">
        <v>15</v>
      </c>
      <c r="H1988">
        <f t="shared" ref="H1988:H2051" si="93">(C1988-$K$4)/$L$4</f>
        <v>6.5662491011618668E-3</v>
      </c>
      <c r="N1988" s="23">
        <f t="shared" ref="N1988:N2051" si="94">B1988</f>
        <v>59.7</v>
      </c>
      <c r="O1988" s="24">
        <f t="shared" ref="O1988:O2051" si="95">H1988</f>
        <v>6.5662491011618668E-3</v>
      </c>
    </row>
    <row r="1989" spans="1:15" x14ac:dyDescent="0.45">
      <c r="A1989">
        <v>1987</v>
      </c>
      <c r="B1989">
        <v>59.72</v>
      </c>
      <c r="C1989">
        <v>6261</v>
      </c>
      <c r="D1989" t="s">
        <v>15</v>
      </c>
      <c r="E1989" t="s">
        <v>15</v>
      </c>
      <c r="F1989">
        <v>1</v>
      </c>
      <c r="G1989" t="s">
        <v>15</v>
      </c>
      <c r="H1989">
        <f t="shared" si="93"/>
        <v>8.9505355182984518E-3</v>
      </c>
      <c r="N1989" s="23">
        <f t="shared" si="94"/>
        <v>59.72</v>
      </c>
      <c r="O1989" s="24">
        <f t="shared" si="95"/>
        <v>8.9505355182984518E-3</v>
      </c>
    </row>
    <row r="1990" spans="1:15" x14ac:dyDescent="0.45">
      <c r="A1990">
        <v>1988</v>
      </c>
      <c r="B1990">
        <v>59.74</v>
      </c>
      <c r="C1990">
        <v>6341</v>
      </c>
      <c r="D1990" t="s">
        <v>15</v>
      </c>
      <c r="E1990" t="s">
        <v>15</v>
      </c>
      <c r="F1990">
        <v>1</v>
      </c>
      <c r="G1990" t="s">
        <v>15</v>
      </c>
      <c r="H1990">
        <f t="shared" si="93"/>
        <v>1.046436816409946E-2</v>
      </c>
      <c r="N1990" s="23">
        <f t="shared" si="94"/>
        <v>59.74</v>
      </c>
      <c r="O1990" s="24">
        <f t="shared" si="95"/>
        <v>1.046436816409946E-2</v>
      </c>
    </row>
    <row r="1991" spans="1:15" x14ac:dyDescent="0.45">
      <c r="A1991">
        <v>1989</v>
      </c>
      <c r="B1991">
        <v>59.76</v>
      </c>
      <c r="C1991">
        <v>6210</v>
      </c>
      <c r="D1991" t="s">
        <v>15</v>
      </c>
      <c r="E1991" t="s">
        <v>15</v>
      </c>
      <c r="F1991">
        <v>1</v>
      </c>
      <c r="G1991" t="s">
        <v>15</v>
      </c>
      <c r="H1991">
        <f t="shared" si="93"/>
        <v>7.9854672066003111E-3</v>
      </c>
      <c r="N1991" s="23">
        <f t="shared" si="94"/>
        <v>59.76</v>
      </c>
      <c r="O1991" s="24">
        <f t="shared" si="95"/>
        <v>7.9854672066003111E-3</v>
      </c>
    </row>
    <row r="1992" spans="1:15" x14ac:dyDescent="0.45">
      <c r="A1992">
        <v>1990</v>
      </c>
      <c r="B1992">
        <v>59.78</v>
      </c>
      <c r="C1992">
        <v>6294</v>
      </c>
      <c r="D1992" t="s">
        <v>15</v>
      </c>
      <c r="E1992" t="s">
        <v>15</v>
      </c>
      <c r="F1992">
        <v>1</v>
      </c>
      <c r="G1992" t="s">
        <v>15</v>
      </c>
      <c r="H1992">
        <f t="shared" si="93"/>
        <v>9.5749914846913666E-3</v>
      </c>
      <c r="N1992" s="23">
        <f t="shared" si="94"/>
        <v>59.78</v>
      </c>
      <c r="O1992" s="24">
        <f t="shared" si="95"/>
        <v>9.5749914846913666E-3</v>
      </c>
    </row>
    <row r="1993" spans="1:15" x14ac:dyDescent="0.45">
      <c r="A1993">
        <v>1991</v>
      </c>
      <c r="B1993">
        <v>59.8</v>
      </c>
      <c r="C1993">
        <v>6237</v>
      </c>
      <c r="D1993" t="s">
        <v>15</v>
      </c>
      <c r="E1993" t="s">
        <v>15</v>
      </c>
      <c r="F1993">
        <v>1</v>
      </c>
      <c r="G1993" t="s">
        <v>15</v>
      </c>
      <c r="H1993">
        <f t="shared" si="93"/>
        <v>8.49638572455815E-3</v>
      </c>
      <c r="N1993" s="23">
        <f t="shared" si="94"/>
        <v>59.8</v>
      </c>
      <c r="O1993" s="24">
        <f t="shared" si="95"/>
        <v>8.49638572455815E-3</v>
      </c>
    </row>
    <row r="1994" spans="1:15" x14ac:dyDescent="0.45">
      <c r="A1994">
        <v>1992</v>
      </c>
      <c r="B1994">
        <v>59.82</v>
      </c>
      <c r="C1994">
        <v>6148</v>
      </c>
      <c r="D1994" t="s">
        <v>15</v>
      </c>
      <c r="E1994" t="s">
        <v>15</v>
      </c>
      <c r="F1994">
        <v>1</v>
      </c>
      <c r="G1994" t="s">
        <v>15</v>
      </c>
      <c r="H1994">
        <f t="shared" si="93"/>
        <v>6.81224690610453E-3</v>
      </c>
      <c r="N1994" s="23">
        <f t="shared" si="94"/>
        <v>59.82</v>
      </c>
      <c r="O1994" s="24">
        <f t="shared" si="95"/>
        <v>6.81224690610453E-3</v>
      </c>
    </row>
    <row r="1995" spans="1:15" x14ac:dyDescent="0.45">
      <c r="A1995">
        <v>1993</v>
      </c>
      <c r="B1995">
        <v>59.84</v>
      </c>
      <c r="C1995">
        <v>6158</v>
      </c>
      <c r="D1995" t="s">
        <v>15</v>
      </c>
      <c r="E1995" t="s">
        <v>15</v>
      </c>
      <c r="F1995">
        <v>1</v>
      </c>
      <c r="G1995" t="s">
        <v>15</v>
      </c>
      <c r="H1995">
        <f t="shared" si="93"/>
        <v>7.0014759868296562E-3</v>
      </c>
      <c r="N1995" s="23">
        <f t="shared" si="94"/>
        <v>59.84</v>
      </c>
      <c r="O1995" s="24">
        <f t="shared" si="95"/>
        <v>7.0014759868296562E-3</v>
      </c>
    </row>
    <row r="1996" spans="1:15" x14ac:dyDescent="0.45">
      <c r="A1996">
        <v>1994</v>
      </c>
      <c r="B1996">
        <v>59.86</v>
      </c>
      <c r="C1996">
        <v>6208</v>
      </c>
      <c r="D1996" t="s">
        <v>15</v>
      </c>
      <c r="E1996" t="s">
        <v>15</v>
      </c>
      <c r="F1996">
        <v>1</v>
      </c>
      <c r="G1996" t="s">
        <v>15</v>
      </c>
      <c r="H1996">
        <f t="shared" si="93"/>
        <v>7.9476213904552846E-3</v>
      </c>
      <c r="N1996" s="23">
        <f t="shared" si="94"/>
        <v>59.86</v>
      </c>
      <c r="O1996" s="24">
        <f t="shared" si="95"/>
        <v>7.9476213904552846E-3</v>
      </c>
    </row>
    <row r="1997" spans="1:15" x14ac:dyDescent="0.45">
      <c r="A1997">
        <v>1995</v>
      </c>
      <c r="B1997">
        <v>59.88</v>
      </c>
      <c r="C1997">
        <v>6303</v>
      </c>
      <c r="D1997" t="s">
        <v>15</v>
      </c>
      <c r="E1997" t="s">
        <v>15</v>
      </c>
      <c r="F1997">
        <v>1</v>
      </c>
      <c r="G1997" t="s">
        <v>15</v>
      </c>
      <c r="H1997">
        <f t="shared" si="93"/>
        <v>9.7452976573439813E-3</v>
      </c>
      <c r="N1997" s="23">
        <f t="shared" si="94"/>
        <v>59.88</v>
      </c>
      <c r="O1997" s="24">
        <f t="shared" si="95"/>
        <v>9.7452976573439813E-3</v>
      </c>
    </row>
    <row r="1998" spans="1:15" x14ac:dyDescent="0.45">
      <c r="A1998">
        <v>1996</v>
      </c>
      <c r="B1998">
        <v>59.9</v>
      </c>
      <c r="C1998">
        <v>6213</v>
      </c>
      <c r="D1998" t="s">
        <v>15</v>
      </c>
      <c r="E1998" t="s">
        <v>15</v>
      </c>
      <c r="F1998">
        <v>1</v>
      </c>
      <c r="G1998" t="s">
        <v>15</v>
      </c>
      <c r="H1998">
        <f t="shared" si="93"/>
        <v>8.0422359308178482E-3</v>
      </c>
      <c r="N1998" s="23">
        <f t="shared" si="94"/>
        <v>59.9</v>
      </c>
      <c r="O1998" s="24">
        <f t="shared" si="95"/>
        <v>8.0422359308178482E-3</v>
      </c>
    </row>
    <row r="1999" spans="1:15" x14ac:dyDescent="0.45">
      <c r="A1999">
        <v>1997</v>
      </c>
      <c r="B1999">
        <v>59.92</v>
      </c>
      <c r="C1999">
        <v>6159</v>
      </c>
      <c r="D1999" t="s">
        <v>15</v>
      </c>
      <c r="E1999" t="s">
        <v>15</v>
      </c>
      <c r="F1999">
        <v>1</v>
      </c>
      <c r="G1999" t="s">
        <v>15</v>
      </c>
      <c r="H1999">
        <f t="shared" si="93"/>
        <v>7.0203988949021686E-3</v>
      </c>
      <c r="N1999" s="23">
        <f t="shared" si="94"/>
        <v>59.92</v>
      </c>
      <c r="O1999" s="24">
        <f t="shared" si="95"/>
        <v>7.0203988949021686E-3</v>
      </c>
    </row>
    <row r="2000" spans="1:15" x14ac:dyDescent="0.45">
      <c r="A2000">
        <v>1998</v>
      </c>
      <c r="B2000">
        <v>59.94</v>
      </c>
      <c r="C2000">
        <v>6255</v>
      </c>
      <c r="D2000" t="s">
        <v>15</v>
      </c>
      <c r="E2000" t="s">
        <v>15</v>
      </c>
      <c r="F2000">
        <v>1</v>
      </c>
      <c r="G2000" t="s">
        <v>15</v>
      </c>
      <c r="H2000">
        <f t="shared" si="93"/>
        <v>8.8369980698633759E-3</v>
      </c>
      <c r="N2000" s="23">
        <f t="shared" si="94"/>
        <v>59.94</v>
      </c>
      <c r="O2000" s="24">
        <f t="shared" si="95"/>
        <v>8.8369980698633759E-3</v>
      </c>
    </row>
    <row r="2001" spans="1:15" x14ac:dyDescent="0.45">
      <c r="A2001">
        <v>1999</v>
      </c>
      <c r="B2001">
        <v>59.96</v>
      </c>
      <c r="C2001">
        <v>6130</v>
      </c>
      <c r="D2001" t="s">
        <v>15</v>
      </c>
      <c r="E2001" t="s">
        <v>15</v>
      </c>
      <c r="F2001">
        <v>1</v>
      </c>
      <c r="G2001" t="s">
        <v>15</v>
      </c>
      <c r="H2001">
        <f t="shared" si="93"/>
        <v>6.4716345607993032E-3</v>
      </c>
      <c r="N2001" s="23">
        <f t="shared" si="94"/>
        <v>59.96</v>
      </c>
      <c r="O2001" s="24">
        <f t="shared" si="95"/>
        <v>6.4716345607993032E-3</v>
      </c>
    </row>
    <row r="2002" spans="1:15" x14ac:dyDescent="0.45">
      <c r="A2002">
        <v>2000</v>
      </c>
      <c r="B2002">
        <v>59.98</v>
      </c>
      <c r="C2002">
        <v>6297</v>
      </c>
      <c r="D2002" t="s">
        <v>15</v>
      </c>
      <c r="E2002" t="s">
        <v>15</v>
      </c>
      <c r="F2002">
        <v>1</v>
      </c>
      <c r="G2002" t="s">
        <v>15</v>
      </c>
      <c r="H2002">
        <f t="shared" si="93"/>
        <v>9.6317602089089054E-3</v>
      </c>
      <c r="N2002" s="23">
        <f t="shared" si="94"/>
        <v>59.98</v>
      </c>
      <c r="O2002" s="24">
        <f t="shared" si="95"/>
        <v>9.6317602089089054E-3</v>
      </c>
    </row>
    <row r="2003" spans="1:15" x14ac:dyDescent="0.45">
      <c r="A2003">
        <v>2001</v>
      </c>
      <c r="B2003">
        <v>60</v>
      </c>
      <c r="C2003">
        <v>6254</v>
      </c>
      <c r="D2003" t="s">
        <v>15</v>
      </c>
      <c r="E2003" t="s">
        <v>15</v>
      </c>
      <c r="F2003">
        <v>1</v>
      </c>
      <c r="G2003" t="s">
        <v>15</v>
      </c>
      <c r="H2003">
        <f t="shared" si="93"/>
        <v>8.8180751617908636E-3</v>
      </c>
      <c r="N2003" s="23">
        <f t="shared" si="94"/>
        <v>60</v>
      </c>
      <c r="O2003" s="24">
        <f t="shared" si="95"/>
        <v>8.8180751617908636E-3</v>
      </c>
    </row>
    <row r="2004" spans="1:15" x14ac:dyDescent="0.45">
      <c r="A2004">
        <v>2002</v>
      </c>
      <c r="B2004">
        <v>60.02</v>
      </c>
      <c r="C2004">
        <v>6203</v>
      </c>
      <c r="D2004" t="s">
        <v>15</v>
      </c>
      <c r="E2004" t="s">
        <v>15</v>
      </c>
      <c r="F2004">
        <v>1</v>
      </c>
      <c r="G2004" t="s">
        <v>15</v>
      </c>
      <c r="H2004">
        <f t="shared" si="93"/>
        <v>7.8530068500927228E-3</v>
      </c>
      <c r="N2004" s="23">
        <f t="shared" si="94"/>
        <v>60.02</v>
      </c>
      <c r="O2004" s="24">
        <f t="shared" si="95"/>
        <v>7.8530068500927228E-3</v>
      </c>
    </row>
    <row r="2005" spans="1:15" x14ac:dyDescent="0.45">
      <c r="A2005">
        <v>2003</v>
      </c>
      <c r="B2005">
        <v>60.04</v>
      </c>
      <c r="C2005">
        <v>6216</v>
      </c>
      <c r="D2005" t="s">
        <v>15</v>
      </c>
      <c r="E2005" t="s">
        <v>15</v>
      </c>
      <c r="F2005">
        <v>1</v>
      </c>
      <c r="G2005" t="s">
        <v>15</v>
      </c>
      <c r="H2005">
        <f t="shared" si="93"/>
        <v>8.0990046550353852E-3</v>
      </c>
      <c r="N2005" s="23">
        <f t="shared" si="94"/>
        <v>60.04</v>
      </c>
      <c r="O2005" s="24">
        <f t="shared" si="95"/>
        <v>8.0990046550353852E-3</v>
      </c>
    </row>
    <row r="2006" spans="1:15" x14ac:dyDescent="0.45">
      <c r="A2006">
        <v>2004</v>
      </c>
      <c r="B2006">
        <v>60.06</v>
      </c>
      <c r="C2006">
        <v>6261</v>
      </c>
      <c r="D2006" t="s">
        <v>15</v>
      </c>
      <c r="E2006" t="s">
        <v>15</v>
      </c>
      <c r="F2006">
        <v>1</v>
      </c>
      <c r="G2006" t="s">
        <v>15</v>
      </c>
      <c r="H2006">
        <f t="shared" si="93"/>
        <v>8.9505355182984518E-3</v>
      </c>
      <c r="N2006" s="23">
        <f t="shared" si="94"/>
        <v>60.06</v>
      </c>
      <c r="O2006" s="24">
        <f t="shared" si="95"/>
        <v>8.9505355182984518E-3</v>
      </c>
    </row>
    <row r="2007" spans="1:15" x14ac:dyDescent="0.45">
      <c r="A2007">
        <v>2005</v>
      </c>
      <c r="B2007">
        <v>60.08</v>
      </c>
      <c r="C2007">
        <v>6265</v>
      </c>
      <c r="D2007" t="s">
        <v>15</v>
      </c>
      <c r="E2007" t="s">
        <v>15</v>
      </c>
      <c r="F2007">
        <v>1</v>
      </c>
      <c r="G2007" t="s">
        <v>15</v>
      </c>
      <c r="H2007">
        <f t="shared" si="93"/>
        <v>9.026227150588503E-3</v>
      </c>
      <c r="N2007" s="23">
        <f t="shared" si="94"/>
        <v>60.08</v>
      </c>
      <c r="O2007" s="24">
        <f t="shared" si="95"/>
        <v>9.026227150588503E-3</v>
      </c>
    </row>
    <row r="2008" spans="1:15" x14ac:dyDescent="0.45">
      <c r="A2008">
        <v>2006</v>
      </c>
      <c r="B2008">
        <v>60.1</v>
      </c>
      <c r="C2008">
        <v>6272</v>
      </c>
      <c r="D2008" t="s">
        <v>15</v>
      </c>
      <c r="E2008" t="s">
        <v>15</v>
      </c>
      <c r="F2008">
        <v>1</v>
      </c>
      <c r="G2008" t="s">
        <v>15</v>
      </c>
      <c r="H2008">
        <f t="shared" si="93"/>
        <v>9.1586875070960912E-3</v>
      </c>
      <c r="N2008" s="23">
        <f t="shared" si="94"/>
        <v>60.1</v>
      </c>
      <c r="O2008" s="24">
        <f t="shared" si="95"/>
        <v>9.1586875070960912E-3</v>
      </c>
    </row>
    <row r="2009" spans="1:15" x14ac:dyDescent="0.45">
      <c r="A2009">
        <v>2007</v>
      </c>
      <c r="B2009">
        <v>60.12</v>
      </c>
      <c r="C2009">
        <v>6172</v>
      </c>
      <c r="D2009" t="s">
        <v>15</v>
      </c>
      <c r="E2009" t="s">
        <v>15</v>
      </c>
      <c r="F2009">
        <v>1</v>
      </c>
      <c r="G2009" t="s">
        <v>15</v>
      </c>
      <c r="H2009">
        <f t="shared" si="93"/>
        <v>7.2663966998448319E-3</v>
      </c>
      <c r="N2009" s="23">
        <f t="shared" si="94"/>
        <v>60.12</v>
      </c>
      <c r="O2009" s="24">
        <f t="shared" si="95"/>
        <v>7.2663966998448319E-3</v>
      </c>
    </row>
    <row r="2010" spans="1:15" x14ac:dyDescent="0.45">
      <c r="A2010">
        <v>2008</v>
      </c>
      <c r="B2010">
        <v>60.14</v>
      </c>
      <c r="C2010">
        <v>6235</v>
      </c>
      <c r="D2010" t="s">
        <v>15</v>
      </c>
      <c r="E2010" t="s">
        <v>15</v>
      </c>
      <c r="F2010">
        <v>1</v>
      </c>
      <c r="G2010" t="s">
        <v>15</v>
      </c>
      <c r="H2010">
        <f t="shared" si="93"/>
        <v>8.4585399084131253E-3</v>
      </c>
      <c r="N2010" s="23">
        <f t="shared" si="94"/>
        <v>60.14</v>
      </c>
      <c r="O2010" s="24">
        <f t="shared" si="95"/>
        <v>8.4585399084131253E-3</v>
      </c>
    </row>
    <row r="2011" spans="1:15" x14ac:dyDescent="0.45">
      <c r="A2011">
        <v>2009</v>
      </c>
      <c r="B2011">
        <v>60.16</v>
      </c>
      <c r="C2011">
        <v>6184</v>
      </c>
      <c r="D2011" t="s">
        <v>15</v>
      </c>
      <c r="E2011" t="s">
        <v>15</v>
      </c>
      <c r="F2011">
        <v>1</v>
      </c>
      <c r="G2011" t="s">
        <v>15</v>
      </c>
      <c r="H2011">
        <f t="shared" si="93"/>
        <v>7.4934715967149828E-3</v>
      </c>
      <c r="N2011" s="23">
        <f t="shared" si="94"/>
        <v>60.16</v>
      </c>
      <c r="O2011" s="24">
        <f t="shared" si="95"/>
        <v>7.4934715967149828E-3</v>
      </c>
    </row>
    <row r="2012" spans="1:15" x14ac:dyDescent="0.45">
      <c r="A2012">
        <v>2010</v>
      </c>
      <c r="B2012">
        <v>60.18</v>
      </c>
      <c r="C2012">
        <v>6203</v>
      </c>
      <c r="D2012" t="s">
        <v>15</v>
      </c>
      <c r="E2012" t="s">
        <v>15</v>
      </c>
      <c r="F2012">
        <v>1</v>
      </c>
      <c r="G2012" t="s">
        <v>15</v>
      </c>
      <c r="H2012">
        <f t="shared" si="93"/>
        <v>7.8530068500927228E-3</v>
      </c>
      <c r="N2012" s="23">
        <f t="shared" si="94"/>
        <v>60.18</v>
      </c>
      <c r="O2012" s="24">
        <f t="shared" si="95"/>
        <v>7.8530068500927228E-3</v>
      </c>
    </row>
    <row r="2013" spans="1:15" x14ac:dyDescent="0.45">
      <c r="A2013">
        <v>2011</v>
      </c>
      <c r="B2013">
        <v>60.2</v>
      </c>
      <c r="C2013">
        <v>6284</v>
      </c>
      <c r="D2013" t="s">
        <v>15</v>
      </c>
      <c r="E2013" t="s">
        <v>15</v>
      </c>
      <c r="F2013">
        <v>1</v>
      </c>
      <c r="G2013" t="s">
        <v>15</v>
      </c>
      <c r="H2013">
        <f t="shared" si="93"/>
        <v>9.3857624039662413E-3</v>
      </c>
      <c r="N2013" s="23">
        <f t="shared" si="94"/>
        <v>60.2</v>
      </c>
      <c r="O2013" s="24">
        <f t="shared" si="95"/>
        <v>9.3857624039662413E-3</v>
      </c>
    </row>
    <row r="2014" spans="1:15" x14ac:dyDescent="0.45">
      <c r="A2014">
        <v>2012</v>
      </c>
      <c r="B2014">
        <v>60.22</v>
      </c>
      <c r="C2014">
        <v>6277</v>
      </c>
      <c r="D2014" t="s">
        <v>15</v>
      </c>
      <c r="E2014" t="s">
        <v>15</v>
      </c>
      <c r="F2014">
        <v>1</v>
      </c>
      <c r="G2014" t="s">
        <v>15</v>
      </c>
      <c r="H2014">
        <f t="shared" si="93"/>
        <v>9.253302047458653E-3</v>
      </c>
      <c r="N2014" s="23">
        <f t="shared" si="94"/>
        <v>60.22</v>
      </c>
      <c r="O2014" s="24">
        <f t="shared" si="95"/>
        <v>9.253302047458653E-3</v>
      </c>
    </row>
    <row r="2015" spans="1:15" x14ac:dyDescent="0.45">
      <c r="A2015">
        <v>2013</v>
      </c>
      <c r="B2015">
        <v>60.24</v>
      </c>
      <c r="C2015">
        <v>6351</v>
      </c>
      <c r="D2015" t="s">
        <v>15</v>
      </c>
      <c r="E2015" t="s">
        <v>15</v>
      </c>
      <c r="F2015">
        <v>1</v>
      </c>
      <c r="G2015" t="s">
        <v>15</v>
      </c>
      <c r="H2015">
        <f t="shared" si="93"/>
        <v>1.0653597244824585E-2</v>
      </c>
      <c r="N2015" s="23">
        <f t="shared" si="94"/>
        <v>60.24</v>
      </c>
      <c r="O2015" s="24">
        <f t="shared" si="95"/>
        <v>1.0653597244824585E-2</v>
      </c>
    </row>
    <row r="2016" spans="1:15" x14ac:dyDescent="0.45">
      <c r="A2016">
        <v>2014</v>
      </c>
      <c r="B2016">
        <v>60.26</v>
      </c>
      <c r="C2016">
        <v>6288</v>
      </c>
      <c r="D2016" t="s">
        <v>15</v>
      </c>
      <c r="E2016" t="s">
        <v>15</v>
      </c>
      <c r="F2016">
        <v>1</v>
      </c>
      <c r="G2016" t="s">
        <v>15</v>
      </c>
      <c r="H2016">
        <f t="shared" si="93"/>
        <v>9.4614540362562925E-3</v>
      </c>
      <c r="N2016" s="23">
        <f t="shared" si="94"/>
        <v>60.26</v>
      </c>
      <c r="O2016" s="24">
        <f t="shared" si="95"/>
        <v>9.4614540362562925E-3</v>
      </c>
    </row>
    <row r="2017" spans="1:15" x14ac:dyDescent="0.45">
      <c r="A2017">
        <v>2015</v>
      </c>
      <c r="B2017">
        <v>60.28</v>
      </c>
      <c r="C2017">
        <v>6274</v>
      </c>
      <c r="D2017" t="s">
        <v>15</v>
      </c>
      <c r="E2017" t="s">
        <v>15</v>
      </c>
      <c r="F2017">
        <v>1</v>
      </c>
      <c r="G2017" t="s">
        <v>15</v>
      </c>
      <c r="H2017">
        <f t="shared" si="93"/>
        <v>9.196533323241116E-3</v>
      </c>
      <c r="N2017" s="23">
        <f t="shared" si="94"/>
        <v>60.28</v>
      </c>
      <c r="O2017" s="24">
        <f t="shared" si="95"/>
        <v>9.196533323241116E-3</v>
      </c>
    </row>
    <row r="2018" spans="1:15" x14ac:dyDescent="0.45">
      <c r="A2018">
        <v>2016</v>
      </c>
      <c r="B2018">
        <v>60.3</v>
      </c>
      <c r="C2018">
        <v>6274</v>
      </c>
      <c r="D2018" t="s">
        <v>15</v>
      </c>
      <c r="E2018" t="s">
        <v>15</v>
      </c>
      <c r="F2018">
        <v>1</v>
      </c>
      <c r="G2018" t="s">
        <v>15</v>
      </c>
      <c r="H2018">
        <f t="shared" si="93"/>
        <v>9.196533323241116E-3</v>
      </c>
      <c r="N2018" s="23">
        <f t="shared" si="94"/>
        <v>60.3</v>
      </c>
      <c r="O2018" s="24">
        <f t="shared" si="95"/>
        <v>9.196533323241116E-3</v>
      </c>
    </row>
    <row r="2019" spans="1:15" x14ac:dyDescent="0.45">
      <c r="A2019">
        <v>2017</v>
      </c>
      <c r="B2019">
        <v>60.32</v>
      </c>
      <c r="C2019">
        <v>6191</v>
      </c>
      <c r="D2019" t="s">
        <v>15</v>
      </c>
      <c r="E2019" t="s">
        <v>15</v>
      </c>
      <c r="F2019">
        <v>1</v>
      </c>
      <c r="G2019" t="s">
        <v>15</v>
      </c>
      <c r="H2019">
        <f t="shared" si="93"/>
        <v>7.625931953222571E-3</v>
      </c>
      <c r="N2019" s="23">
        <f t="shared" si="94"/>
        <v>60.32</v>
      </c>
      <c r="O2019" s="24">
        <f t="shared" si="95"/>
        <v>7.625931953222571E-3</v>
      </c>
    </row>
    <row r="2020" spans="1:15" x14ac:dyDescent="0.45">
      <c r="A2020">
        <v>2018</v>
      </c>
      <c r="B2020">
        <v>60.34</v>
      </c>
      <c r="C2020">
        <v>6299</v>
      </c>
      <c r="D2020" t="s">
        <v>15</v>
      </c>
      <c r="E2020" t="s">
        <v>15</v>
      </c>
      <c r="F2020">
        <v>1</v>
      </c>
      <c r="G2020" t="s">
        <v>15</v>
      </c>
      <c r="H2020">
        <f t="shared" si="93"/>
        <v>9.6696060250539301E-3</v>
      </c>
      <c r="N2020" s="23">
        <f t="shared" si="94"/>
        <v>60.34</v>
      </c>
      <c r="O2020" s="24">
        <f t="shared" si="95"/>
        <v>9.6696060250539301E-3</v>
      </c>
    </row>
    <row r="2021" spans="1:15" x14ac:dyDescent="0.45">
      <c r="A2021">
        <v>2019</v>
      </c>
      <c r="B2021">
        <v>60.36</v>
      </c>
      <c r="C2021">
        <v>6287</v>
      </c>
      <c r="D2021" t="s">
        <v>15</v>
      </c>
      <c r="E2021" t="s">
        <v>15</v>
      </c>
      <c r="F2021">
        <v>1</v>
      </c>
      <c r="G2021" t="s">
        <v>15</v>
      </c>
      <c r="H2021">
        <f t="shared" si="93"/>
        <v>9.4425311281837801E-3</v>
      </c>
      <c r="N2021" s="23">
        <f t="shared" si="94"/>
        <v>60.36</v>
      </c>
      <c r="O2021" s="24">
        <f t="shared" si="95"/>
        <v>9.4425311281837801E-3</v>
      </c>
    </row>
    <row r="2022" spans="1:15" x14ac:dyDescent="0.45">
      <c r="A2022">
        <v>2020</v>
      </c>
      <c r="B2022">
        <v>60.38</v>
      </c>
      <c r="C2022">
        <v>6284</v>
      </c>
      <c r="D2022" t="s">
        <v>15</v>
      </c>
      <c r="E2022" t="s">
        <v>15</v>
      </c>
      <c r="F2022">
        <v>1</v>
      </c>
      <c r="G2022" t="s">
        <v>15</v>
      </c>
      <c r="H2022">
        <f t="shared" si="93"/>
        <v>9.3857624039662413E-3</v>
      </c>
      <c r="N2022" s="23">
        <f t="shared" si="94"/>
        <v>60.38</v>
      </c>
      <c r="O2022" s="24">
        <f t="shared" si="95"/>
        <v>9.3857624039662413E-3</v>
      </c>
    </row>
    <row r="2023" spans="1:15" x14ac:dyDescent="0.45">
      <c r="A2023">
        <v>2021</v>
      </c>
      <c r="B2023">
        <v>60.4</v>
      </c>
      <c r="C2023">
        <v>6239</v>
      </c>
      <c r="D2023" t="s">
        <v>15</v>
      </c>
      <c r="E2023" t="s">
        <v>15</v>
      </c>
      <c r="F2023">
        <v>1</v>
      </c>
      <c r="G2023" t="s">
        <v>15</v>
      </c>
      <c r="H2023">
        <f t="shared" si="93"/>
        <v>8.5342315407031747E-3</v>
      </c>
      <c r="N2023" s="23">
        <f t="shared" si="94"/>
        <v>60.4</v>
      </c>
      <c r="O2023" s="24">
        <f t="shared" si="95"/>
        <v>8.5342315407031747E-3</v>
      </c>
    </row>
    <row r="2024" spans="1:15" x14ac:dyDescent="0.45">
      <c r="A2024">
        <v>2022</v>
      </c>
      <c r="B2024">
        <v>60.42</v>
      </c>
      <c r="C2024">
        <v>6159</v>
      </c>
      <c r="D2024" t="s">
        <v>15</v>
      </c>
      <c r="E2024" t="s">
        <v>15</v>
      </c>
      <c r="F2024">
        <v>1</v>
      </c>
      <c r="G2024" t="s">
        <v>15</v>
      </c>
      <c r="H2024">
        <f t="shared" si="93"/>
        <v>7.0203988949021686E-3</v>
      </c>
      <c r="N2024" s="23">
        <f t="shared" si="94"/>
        <v>60.42</v>
      </c>
      <c r="O2024" s="24">
        <f t="shared" si="95"/>
        <v>7.0203988949021686E-3</v>
      </c>
    </row>
    <row r="2025" spans="1:15" x14ac:dyDescent="0.45">
      <c r="A2025">
        <v>2023</v>
      </c>
      <c r="B2025">
        <v>60.44</v>
      </c>
      <c r="C2025">
        <v>6290</v>
      </c>
      <c r="D2025" t="s">
        <v>15</v>
      </c>
      <c r="E2025" t="s">
        <v>15</v>
      </c>
      <c r="F2025">
        <v>1</v>
      </c>
      <c r="G2025" t="s">
        <v>15</v>
      </c>
      <c r="H2025">
        <f t="shared" si="93"/>
        <v>9.4992998524013172E-3</v>
      </c>
      <c r="N2025" s="23">
        <f t="shared" si="94"/>
        <v>60.44</v>
      </c>
      <c r="O2025" s="24">
        <f t="shared" si="95"/>
        <v>9.4992998524013172E-3</v>
      </c>
    </row>
    <row r="2026" spans="1:15" x14ac:dyDescent="0.45">
      <c r="A2026">
        <v>2024</v>
      </c>
      <c r="B2026">
        <v>60.46</v>
      </c>
      <c r="C2026">
        <v>6319</v>
      </c>
      <c r="D2026" t="s">
        <v>15</v>
      </c>
      <c r="E2026" t="s">
        <v>15</v>
      </c>
      <c r="F2026">
        <v>1</v>
      </c>
      <c r="G2026" t="s">
        <v>15</v>
      </c>
      <c r="H2026">
        <f t="shared" si="93"/>
        <v>1.0048064186504183E-2</v>
      </c>
      <c r="N2026" s="23">
        <f t="shared" si="94"/>
        <v>60.46</v>
      </c>
      <c r="O2026" s="24">
        <f t="shared" si="95"/>
        <v>1.0048064186504183E-2</v>
      </c>
    </row>
    <row r="2027" spans="1:15" x14ac:dyDescent="0.45">
      <c r="A2027">
        <v>2025</v>
      </c>
      <c r="B2027">
        <v>60.48</v>
      </c>
      <c r="C2027">
        <v>6361</v>
      </c>
      <c r="D2027" t="s">
        <v>15</v>
      </c>
      <c r="E2027" t="s">
        <v>15</v>
      </c>
      <c r="F2027">
        <v>1</v>
      </c>
      <c r="G2027" t="s">
        <v>15</v>
      </c>
      <c r="H2027">
        <f t="shared" si="93"/>
        <v>1.084282632554971E-2</v>
      </c>
      <c r="N2027" s="23">
        <f t="shared" si="94"/>
        <v>60.48</v>
      </c>
      <c r="O2027" s="24">
        <f t="shared" si="95"/>
        <v>1.084282632554971E-2</v>
      </c>
    </row>
    <row r="2028" spans="1:15" x14ac:dyDescent="0.45">
      <c r="A2028">
        <v>2026</v>
      </c>
      <c r="B2028">
        <v>60.5</v>
      </c>
      <c r="C2028">
        <v>6316</v>
      </c>
      <c r="D2028" t="s">
        <v>15</v>
      </c>
      <c r="E2028" t="s">
        <v>15</v>
      </c>
      <c r="F2028">
        <v>1</v>
      </c>
      <c r="G2028" t="s">
        <v>15</v>
      </c>
      <c r="H2028">
        <f t="shared" si="93"/>
        <v>9.9912954622866437E-3</v>
      </c>
      <c r="N2028" s="23">
        <f t="shared" si="94"/>
        <v>60.5</v>
      </c>
      <c r="O2028" s="24">
        <f t="shared" si="95"/>
        <v>9.9912954622866437E-3</v>
      </c>
    </row>
    <row r="2029" spans="1:15" x14ac:dyDescent="0.45">
      <c r="A2029">
        <v>2027</v>
      </c>
      <c r="B2029">
        <v>60.52</v>
      </c>
      <c r="C2029">
        <v>6340</v>
      </c>
      <c r="D2029" t="s">
        <v>15</v>
      </c>
      <c r="E2029" t="s">
        <v>15</v>
      </c>
      <c r="F2029">
        <v>1</v>
      </c>
      <c r="G2029" t="s">
        <v>15</v>
      </c>
      <c r="H2029">
        <f t="shared" si="93"/>
        <v>1.0445445256026946E-2</v>
      </c>
      <c r="N2029" s="23">
        <f t="shared" si="94"/>
        <v>60.52</v>
      </c>
      <c r="O2029" s="24">
        <f t="shared" si="95"/>
        <v>1.0445445256026946E-2</v>
      </c>
    </row>
    <row r="2030" spans="1:15" x14ac:dyDescent="0.45">
      <c r="A2030">
        <v>2028</v>
      </c>
      <c r="B2030">
        <v>60.54</v>
      </c>
      <c r="C2030">
        <v>6487</v>
      </c>
      <c r="D2030" t="s">
        <v>15</v>
      </c>
      <c r="E2030" t="s">
        <v>15</v>
      </c>
      <c r="F2030">
        <v>1</v>
      </c>
      <c r="G2030" t="s">
        <v>15</v>
      </c>
      <c r="H2030">
        <f t="shared" si="93"/>
        <v>1.3227112742686295E-2</v>
      </c>
      <c r="N2030" s="23">
        <f t="shared" si="94"/>
        <v>60.54</v>
      </c>
      <c r="O2030" s="24">
        <f t="shared" si="95"/>
        <v>1.3227112742686295E-2</v>
      </c>
    </row>
    <row r="2031" spans="1:15" x14ac:dyDescent="0.45">
      <c r="A2031">
        <v>2029</v>
      </c>
      <c r="B2031">
        <v>60.56</v>
      </c>
      <c r="C2031">
        <v>6475</v>
      </c>
      <c r="D2031" t="s">
        <v>15</v>
      </c>
      <c r="E2031" t="s">
        <v>15</v>
      </c>
      <c r="F2031">
        <v>1</v>
      </c>
      <c r="G2031" t="s">
        <v>15</v>
      </c>
      <c r="H2031">
        <f t="shared" si="93"/>
        <v>1.3000037845816145E-2</v>
      </c>
      <c r="N2031" s="23">
        <f t="shared" si="94"/>
        <v>60.56</v>
      </c>
      <c r="O2031" s="24">
        <f t="shared" si="95"/>
        <v>1.3000037845816145E-2</v>
      </c>
    </row>
    <row r="2032" spans="1:15" x14ac:dyDescent="0.45">
      <c r="A2032">
        <v>2030</v>
      </c>
      <c r="B2032">
        <v>60.58</v>
      </c>
      <c r="C2032">
        <v>6332</v>
      </c>
      <c r="D2032" t="s">
        <v>15</v>
      </c>
      <c r="E2032" t="s">
        <v>15</v>
      </c>
      <c r="F2032">
        <v>1</v>
      </c>
      <c r="G2032" t="s">
        <v>15</v>
      </c>
      <c r="H2032">
        <f t="shared" si="93"/>
        <v>1.0294061991446845E-2</v>
      </c>
      <c r="N2032" s="23">
        <f t="shared" si="94"/>
        <v>60.58</v>
      </c>
      <c r="O2032" s="24">
        <f t="shared" si="95"/>
        <v>1.0294061991446845E-2</v>
      </c>
    </row>
    <row r="2033" spans="1:15" x14ac:dyDescent="0.45">
      <c r="A2033">
        <v>2031</v>
      </c>
      <c r="B2033">
        <v>60.6</v>
      </c>
      <c r="C2033">
        <v>6383</v>
      </c>
      <c r="D2033" t="s">
        <v>15</v>
      </c>
      <c r="E2033" t="s">
        <v>15</v>
      </c>
      <c r="F2033">
        <v>1</v>
      </c>
      <c r="G2033" t="s">
        <v>15</v>
      </c>
      <c r="H2033">
        <f t="shared" si="93"/>
        <v>1.1259130303144987E-2</v>
      </c>
      <c r="N2033" s="23">
        <f t="shared" si="94"/>
        <v>60.6</v>
      </c>
      <c r="O2033" s="24">
        <f t="shared" si="95"/>
        <v>1.1259130303144987E-2</v>
      </c>
    </row>
    <row r="2034" spans="1:15" x14ac:dyDescent="0.45">
      <c r="A2034">
        <v>2032</v>
      </c>
      <c r="B2034">
        <v>60.62</v>
      </c>
      <c r="C2034">
        <v>6302</v>
      </c>
      <c r="D2034" t="s">
        <v>15</v>
      </c>
      <c r="E2034" t="s">
        <v>15</v>
      </c>
      <c r="F2034">
        <v>1</v>
      </c>
      <c r="G2034" t="s">
        <v>15</v>
      </c>
      <c r="H2034">
        <f t="shared" si="93"/>
        <v>9.7263747492714672E-3</v>
      </c>
      <c r="N2034" s="23">
        <f t="shared" si="94"/>
        <v>60.62</v>
      </c>
      <c r="O2034" s="24">
        <f t="shared" si="95"/>
        <v>9.7263747492714672E-3</v>
      </c>
    </row>
    <row r="2035" spans="1:15" x14ac:dyDescent="0.45">
      <c r="A2035">
        <v>2033</v>
      </c>
      <c r="B2035">
        <v>60.64</v>
      </c>
      <c r="C2035">
        <v>6309</v>
      </c>
      <c r="D2035" t="s">
        <v>15</v>
      </c>
      <c r="E2035" t="s">
        <v>15</v>
      </c>
      <c r="F2035">
        <v>1</v>
      </c>
      <c r="G2035" t="s">
        <v>15</v>
      </c>
      <c r="H2035">
        <f t="shared" si="93"/>
        <v>9.8588351057790555E-3</v>
      </c>
      <c r="N2035" s="23">
        <f t="shared" si="94"/>
        <v>60.64</v>
      </c>
      <c r="O2035" s="24">
        <f t="shared" si="95"/>
        <v>9.8588351057790555E-3</v>
      </c>
    </row>
    <row r="2036" spans="1:15" x14ac:dyDescent="0.45">
      <c r="A2036">
        <v>2034</v>
      </c>
      <c r="B2036">
        <v>60.66</v>
      </c>
      <c r="C2036">
        <v>6433</v>
      </c>
      <c r="D2036" t="s">
        <v>15</v>
      </c>
      <c r="E2036" t="s">
        <v>15</v>
      </c>
      <c r="F2036">
        <v>1</v>
      </c>
      <c r="G2036" t="s">
        <v>15</v>
      </c>
      <c r="H2036">
        <f t="shared" si="93"/>
        <v>1.2205275706770616E-2</v>
      </c>
      <c r="N2036" s="23">
        <f t="shared" si="94"/>
        <v>60.66</v>
      </c>
      <c r="O2036" s="24">
        <f t="shared" si="95"/>
        <v>1.2205275706770616E-2</v>
      </c>
    </row>
    <row r="2037" spans="1:15" x14ac:dyDescent="0.45">
      <c r="A2037">
        <v>2035</v>
      </c>
      <c r="B2037">
        <v>60.68</v>
      </c>
      <c r="C2037">
        <v>6439</v>
      </c>
      <c r="D2037" t="s">
        <v>15</v>
      </c>
      <c r="E2037" t="s">
        <v>15</v>
      </c>
      <c r="F2037">
        <v>1</v>
      </c>
      <c r="G2037" t="s">
        <v>15</v>
      </c>
      <c r="H2037">
        <f t="shared" si="93"/>
        <v>1.2318813155205692E-2</v>
      </c>
      <c r="N2037" s="23">
        <f t="shared" si="94"/>
        <v>60.68</v>
      </c>
      <c r="O2037" s="24">
        <f t="shared" si="95"/>
        <v>1.2318813155205692E-2</v>
      </c>
    </row>
    <row r="2038" spans="1:15" x14ac:dyDescent="0.45">
      <c r="A2038">
        <v>2036</v>
      </c>
      <c r="B2038">
        <v>60.7</v>
      </c>
      <c r="C2038">
        <v>6416</v>
      </c>
      <c r="D2038" t="s">
        <v>15</v>
      </c>
      <c r="E2038" t="s">
        <v>15</v>
      </c>
      <c r="F2038">
        <v>1</v>
      </c>
      <c r="G2038" t="s">
        <v>15</v>
      </c>
      <c r="H2038">
        <f t="shared" si="93"/>
        <v>1.1883586269537902E-2</v>
      </c>
      <c r="N2038" s="23">
        <f t="shared" si="94"/>
        <v>60.7</v>
      </c>
      <c r="O2038" s="24">
        <f t="shared" si="95"/>
        <v>1.1883586269537902E-2</v>
      </c>
    </row>
    <row r="2039" spans="1:15" x14ac:dyDescent="0.45">
      <c r="A2039">
        <v>2037</v>
      </c>
      <c r="B2039">
        <v>60.72</v>
      </c>
      <c r="C2039">
        <v>6313</v>
      </c>
      <c r="D2039" t="s">
        <v>15</v>
      </c>
      <c r="E2039" t="s">
        <v>15</v>
      </c>
      <c r="F2039">
        <v>1</v>
      </c>
      <c r="G2039" t="s">
        <v>15</v>
      </c>
      <c r="H2039">
        <f t="shared" si="93"/>
        <v>9.9345267380691066E-3</v>
      </c>
      <c r="N2039" s="23">
        <f t="shared" si="94"/>
        <v>60.72</v>
      </c>
      <c r="O2039" s="24">
        <f t="shared" si="95"/>
        <v>9.9345267380691066E-3</v>
      </c>
    </row>
    <row r="2040" spans="1:15" x14ac:dyDescent="0.45">
      <c r="A2040">
        <v>2038</v>
      </c>
      <c r="B2040">
        <v>60.74</v>
      </c>
      <c r="C2040">
        <v>6237</v>
      </c>
      <c r="D2040" t="s">
        <v>15</v>
      </c>
      <c r="E2040" t="s">
        <v>15</v>
      </c>
      <c r="F2040">
        <v>1</v>
      </c>
      <c r="G2040" t="s">
        <v>15</v>
      </c>
      <c r="H2040">
        <f t="shared" si="93"/>
        <v>8.49638572455815E-3</v>
      </c>
      <c r="N2040" s="23">
        <f t="shared" si="94"/>
        <v>60.74</v>
      </c>
      <c r="O2040" s="24">
        <f t="shared" si="95"/>
        <v>8.49638572455815E-3</v>
      </c>
    </row>
    <row r="2041" spans="1:15" x14ac:dyDescent="0.45">
      <c r="A2041">
        <v>2039</v>
      </c>
      <c r="B2041">
        <v>60.76</v>
      </c>
      <c r="C2041">
        <v>6280</v>
      </c>
      <c r="D2041" t="s">
        <v>15</v>
      </c>
      <c r="E2041" t="s">
        <v>15</v>
      </c>
      <c r="F2041">
        <v>1</v>
      </c>
      <c r="G2041" t="s">
        <v>15</v>
      </c>
      <c r="H2041">
        <f t="shared" si="93"/>
        <v>9.3100707716761918E-3</v>
      </c>
      <c r="N2041" s="23">
        <f t="shared" si="94"/>
        <v>60.76</v>
      </c>
      <c r="O2041" s="24">
        <f t="shared" si="95"/>
        <v>9.3100707716761918E-3</v>
      </c>
    </row>
    <row r="2042" spans="1:15" x14ac:dyDescent="0.45">
      <c r="A2042">
        <v>2040</v>
      </c>
      <c r="B2042">
        <v>60.78</v>
      </c>
      <c r="C2042">
        <v>6284</v>
      </c>
      <c r="D2042" t="s">
        <v>15</v>
      </c>
      <c r="E2042" t="s">
        <v>15</v>
      </c>
      <c r="F2042">
        <v>1</v>
      </c>
      <c r="G2042" t="s">
        <v>15</v>
      </c>
      <c r="H2042">
        <f t="shared" si="93"/>
        <v>9.3857624039662413E-3</v>
      </c>
      <c r="N2042" s="23">
        <f t="shared" si="94"/>
        <v>60.78</v>
      </c>
      <c r="O2042" s="24">
        <f t="shared" si="95"/>
        <v>9.3857624039662413E-3</v>
      </c>
    </row>
    <row r="2043" spans="1:15" x14ac:dyDescent="0.45">
      <c r="A2043">
        <v>2041</v>
      </c>
      <c r="B2043">
        <v>60.8</v>
      </c>
      <c r="C2043">
        <v>6413</v>
      </c>
      <c r="D2043" t="s">
        <v>15</v>
      </c>
      <c r="E2043" t="s">
        <v>15</v>
      </c>
      <c r="F2043">
        <v>1</v>
      </c>
      <c r="G2043" t="s">
        <v>15</v>
      </c>
      <c r="H2043">
        <f t="shared" si="93"/>
        <v>1.1826817545320365E-2</v>
      </c>
      <c r="N2043" s="23">
        <f t="shared" si="94"/>
        <v>60.8</v>
      </c>
      <c r="O2043" s="24">
        <f t="shared" si="95"/>
        <v>1.1826817545320365E-2</v>
      </c>
    </row>
    <row r="2044" spans="1:15" x14ac:dyDescent="0.45">
      <c r="A2044">
        <v>2042</v>
      </c>
      <c r="B2044">
        <v>60.82</v>
      </c>
      <c r="C2044">
        <v>6330</v>
      </c>
      <c r="D2044" t="s">
        <v>15</v>
      </c>
      <c r="E2044" t="s">
        <v>15</v>
      </c>
      <c r="F2044">
        <v>1</v>
      </c>
      <c r="G2044" t="s">
        <v>15</v>
      </c>
      <c r="H2044">
        <f t="shared" si="93"/>
        <v>1.025621617530182E-2</v>
      </c>
      <c r="N2044" s="23">
        <f t="shared" si="94"/>
        <v>60.82</v>
      </c>
      <c r="O2044" s="24">
        <f t="shared" si="95"/>
        <v>1.025621617530182E-2</v>
      </c>
    </row>
    <row r="2045" spans="1:15" x14ac:dyDescent="0.45">
      <c r="A2045">
        <v>2043</v>
      </c>
      <c r="B2045">
        <v>60.84</v>
      </c>
      <c r="C2045">
        <v>6300</v>
      </c>
      <c r="D2045" t="s">
        <v>15</v>
      </c>
      <c r="E2045" t="s">
        <v>15</v>
      </c>
      <c r="F2045">
        <v>1</v>
      </c>
      <c r="G2045" t="s">
        <v>15</v>
      </c>
      <c r="H2045">
        <f t="shared" si="93"/>
        <v>9.6885289331264425E-3</v>
      </c>
      <c r="N2045" s="23">
        <f t="shared" si="94"/>
        <v>60.84</v>
      </c>
      <c r="O2045" s="24">
        <f t="shared" si="95"/>
        <v>9.6885289331264425E-3</v>
      </c>
    </row>
    <row r="2046" spans="1:15" x14ac:dyDescent="0.45">
      <c r="A2046">
        <v>2044</v>
      </c>
      <c r="B2046">
        <v>60.86</v>
      </c>
      <c r="C2046">
        <v>6413</v>
      </c>
      <c r="D2046" t="s">
        <v>15</v>
      </c>
      <c r="E2046" t="s">
        <v>15</v>
      </c>
      <c r="F2046">
        <v>1</v>
      </c>
      <c r="G2046" t="s">
        <v>15</v>
      </c>
      <c r="H2046">
        <f t="shared" si="93"/>
        <v>1.1826817545320365E-2</v>
      </c>
      <c r="N2046" s="23">
        <f t="shared" si="94"/>
        <v>60.86</v>
      </c>
      <c r="O2046" s="24">
        <f t="shared" si="95"/>
        <v>1.1826817545320365E-2</v>
      </c>
    </row>
    <row r="2047" spans="1:15" x14ac:dyDescent="0.45">
      <c r="A2047">
        <v>2045</v>
      </c>
      <c r="B2047">
        <v>60.88</v>
      </c>
      <c r="C2047">
        <v>6432</v>
      </c>
      <c r="D2047" t="s">
        <v>15</v>
      </c>
      <c r="E2047" t="s">
        <v>15</v>
      </c>
      <c r="F2047">
        <v>1</v>
      </c>
      <c r="G2047" t="s">
        <v>15</v>
      </c>
      <c r="H2047">
        <f t="shared" si="93"/>
        <v>1.2186352798698103E-2</v>
      </c>
      <c r="N2047" s="23">
        <f t="shared" si="94"/>
        <v>60.88</v>
      </c>
      <c r="O2047" s="24">
        <f t="shared" si="95"/>
        <v>1.2186352798698103E-2</v>
      </c>
    </row>
    <row r="2048" spans="1:15" x14ac:dyDescent="0.45">
      <c r="A2048">
        <v>2046</v>
      </c>
      <c r="B2048">
        <v>60.9</v>
      </c>
      <c r="C2048">
        <v>6395</v>
      </c>
      <c r="D2048" t="s">
        <v>15</v>
      </c>
      <c r="E2048" t="s">
        <v>15</v>
      </c>
      <c r="F2048">
        <v>1</v>
      </c>
      <c r="G2048" t="s">
        <v>15</v>
      </c>
      <c r="H2048">
        <f t="shared" si="93"/>
        <v>1.1486205200015137E-2</v>
      </c>
      <c r="N2048" s="23">
        <f t="shared" si="94"/>
        <v>60.9</v>
      </c>
      <c r="O2048" s="24">
        <f t="shared" si="95"/>
        <v>1.1486205200015137E-2</v>
      </c>
    </row>
    <row r="2049" spans="1:15" x14ac:dyDescent="0.45">
      <c r="A2049">
        <v>2047</v>
      </c>
      <c r="B2049">
        <v>60.92</v>
      </c>
      <c r="C2049">
        <v>6328</v>
      </c>
      <c r="D2049" t="s">
        <v>15</v>
      </c>
      <c r="E2049" t="s">
        <v>15</v>
      </c>
      <c r="F2049">
        <v>1</v>
      </c>
      <c r="G2049" t="s">
        <v>15</v>
      </c>
      <c r="H2049">
        <f t="shared" si="93"/>
        <v>1.0218370359156796E-2</v>
      </c>
      <c r="N2049" s="23">
        <f t="shared" si="94"/>
        <v>60.92</v>
      </c>
      <c r="O2049" s="24">
        <f t="shared" si="95"/>
        <v>1.0218370359156796E-2</v>
      </c>
    </row>
    <row r="2050" spans="1:15" x14ac:dyDescent="0.45">
      <c r="A2050">
        <v>2048</v>
      </c>
      <c r="B2050">
        <v>60.94</v>
      </c>
      <c r="C2050">
        <v>6291</v>
      </c>
      <c r="D2050" t="s">
        <v>15</v>
      </c>
      <c r="E2050" t="s">
        <v>15</v>
      </c>
      <c r="F2050">
        <v>1</v>
      </c>
      <c r="G2050" t="s">
        <v>15</v>
      </c>
      <c r="H2050">
        <f t="shared" si="93"/>
        <v>9.5182227604738295E-3</v>
      </c>
      <c r="N2050" s="23">
        <f t="shared" si="94"/>
        <v>60.94</v>
      </c>
      <c r="O2050" s="24">
        <f t="shared" si="95"/>
        <v>9.5182227604738295E-3</v>
      </c>
    </row>
    <row r="2051" spans="1:15" x14ac:dyDescent="0.45">
      <c r="A2051">
        <v>2049</v>
      </c>
      <c r="B2051">
        <v>60.96</v>
      </c>
      <c r="C2051">
        <v>6421</v>
      </c>
      <c r="D2051" t="s">
        <v>15</v>
      </c>
      <c r="E2051" t="s">
        <v>15</v>
      </c>
      <c r="F2051">
        <v>1</v>
      </c>
      <c r="G2051" t="s">
        <v>15</v>
      </c>
      <c r="H2051">
        <f t="shared" si="93"/>
        <v>1.1978200809900466E-2</v>
      </c>
      <c r="N2051" s="23">
        <f t="shared" si="94"/>
        <v>60.96</v>
      </c>
      <c r="O2051" s="24">
        <f t="shared" si="95"/>
        <v>1.1978200809900466E-2</v>
      </c>
    </row>
    <row r="2052" spans="1:15" x14ac:dyDescent="0.45">
      <c r="A2052">
        <v>2050</v>
      </c>
      <c r="B2052">
        <v>60.98</v>
      </c>
      <c r="C2052">
        <v>6329</v>
      </c>
      <c r="D2052" t="s">
        <v>15</v>
      </c>
      <c r="E2052" t="s">
        <v>15</v>
      </c>
      <c r="F2052">
        <v>1</v>
      </c>
      <c r="G2052" t="s">
        <v>15</v>
      </c>
      <c r="H2052">
        <f t="shared" ref="H2052:H2115" si="96">(C2052-$K$4)/$L$4</f>
        <v>1.0237293267229308E-2</v>
      </c>
      <c r="N2052" s="23">
        <f t="shared" ref="N2052:N2115" si="97">B2052</f>
        <v>60.98</v>
      </c>
      <c r="O2052" s="24">
        <f t="shared" ref="O2052:O2115" si="98">H2052</f>
        <v>1.0237293267229308E-2</v>
      </c>
    </row>
    <row r="2053" spans="1:15" x14ac:dyDescent="0.45">
      <c r="A2053">
        <v>2051</v>
      </c>
      <c r="B2053">
        <v>61</v>
      </c>
      <c r="C2053">
        <v>6343</v>
      </c>
      <c r="D2053" t="s">
        <v>15</v>
      </c>
      <c r="E2053" t="s">
        <v>15</v>
      </c>
      <c r="F2053">
        <v>1</v>
      </c>
      <c r="G2053" t="s">
        <v>15</v>
      </c>
      <c r="H2053">
        <f t="shared" si="96"/>
        <v>1.0502213980244484E-2</v>
      </c>
      <c r="N2053" s="23">
        <f t="shared" si="97"/>
        <v>61</v>
      </c>
      <c r="O2053" s="24">
        <f t="shared" si="98"/>
        <v>1.0502213980244484E-2</v>
      </c>
    </row>
    <row r="2054" spans="1:15" x14ac:dyDescent="0.45">
      <c r="A2054">
        <v>2052</v>
      </c>
      <c r="B2054">
        <v>61.02</v>
      </c>
      <c r="C2054">
        <v>6465</v>
      </c>
      <c r="D2054" t="s">
        <v>15</v>
      </c>
      <c r="E2054" t="s">
        <v>15</v>
      </c>
      <c r="F2054">
        <v>1</v>
      </c>
      <c r="G2054" t="s">
        <v>15</v>
      </c>
      <c r="H2054">
        <f t="shared" si="96"/>
        <v>1.281080876509102E-2</v>
      </c>
      <c r="N2054" s="23">
        <f t="shared" si="97"/>
        <v>61.02</v>
      </c>
      <c r="O2054" s="24">
        <f t="shared" si="98"/>
        <v>1.281080876509102E-2</v>
      </c>
    </row>
    <row r="2055" spans="1:15" x14ac:dyDescent="0.45">
      <c r="A2055">
        <v>2053</v>
      </c>
      <c r="B2055">
        <v>61.04</v>
      </c>
      <c r="C2055">
        <v>6287</v>
      </c>
      <c r="D2055" t="s">
        <v>15</v>
      </c>
      <c r="E2055" t="s">
        <v>15</v>
      </c>
      <c r="F2055">
        <v>1</v>
      </c>
      <c r="G2055" t="s">
        <v>15</v>
      </c>
      <c r="H2055">
        <f t="shared" si="96"/>
        <v>9.4425311281837801E-3</v>
      </c>
      <c r="N2055" s="23">
        <f t="shared" si="97"/>
        <v>61.04</v>
      </c>
      <c r="O2055" s="24">
        <f t="shared" si="98"/>
        <v>9.4425311281837801E-3</v>
      </c>
    </row>
    <row r="2056" spans="1:15" x14ac:dyDescent="0.45">
      <c r="A2056">
        <v>2054</v>
      </c>
      <c r="B2056">
        <v>61.06</v>
      </c>
      <c r="C2056">
        <v>6463</v>
      </c>
      <c r="D2056" t="s">
        <v>15</v>
      </c>
      <c r="E2056" t="s">
        <v>15</v>
      </c>
      <c r="F2056">
        <v>1</v>
      </c>
      <c r="G2056" t="s">
        <v>15</v>
      </c>
      <c r="H2056">
        <f t="shared" si="96"/>
        <v>1.2772962948945994E-2</v>
      </c>
      <c r="N2056" s="23">
        <f t="shared" si="97"/>
        <v>61.06</v>
      </c>
      <c r="O2056" s="24">
        <f t="shared" si="98"/>
        <v>1.2772962948945994E-2</v>
      </c>
    </row>
    <row r="2057" spans="1:15" x14ac:dyDescent="0.45">
      <c r="A2057">
        <v>2055</v>
      </c>
      <c r="B2057">
        <v>61.08</v>
      </c>
      <c r="C2057">
        <v>6557</v>
      </c>
      <c r="D2057" t="s">
        <v>15</v>
      </c>
      <c r="E2057" t="s">
        <v>15</v>
      </c>
      <c r="F2057">
        <v>1</v>
      </c>
      <c r="G2057" t="s">
        <v>15</v>
      </c>
      <c r="H2057">
        <f t="shared" si="96"/>
        <v>1.4551716307762176E-2</v>
      </c>
      <c r="N2057" s="23">
        <f t="shared" si="97"/>
        <v>61.08</v>
      </c>
      <c r="O2057" s="24">
        <f t="shared" si="98"/>
        <v>1.4551716307762176E-2</v>
      </c>
    </row>
    <row r="2058" spans="1:15" x14ac:dyDescent="0.45">
      <c r="A2058">
        <v>2056</v>
      </c>
      <c r="B2058">
        <v>61.1</v>
      </c>
      <c r="C2058">
        <v>6404</v>
      </c>
      <c r="D2058" t="s">
        <v>15</v>
      </c>
      <c r="E2058" t="s">
        <v>15</v>
      </c>
      <c r="F2058">
        <v>1</v>
      </c>
      <c r="G2058" t="s">
        <v>15</v>
      </c>
      <c r="H2058">
        <f t="shared" si="96"/>
        <v>1.1656511372667752E-2</v>
      </c>
      <c r="N2058" s="23">
        <f t="shared" si="97"/>
        <v>61.1</v>
      </c>
      <c r="O2058" s="24">
        <f t="shared" si="98"/>
        <v>1.1656511372667752E-2</v>
      </c>
    </row>
    <row r="2059" spans="1:15" x14ac:dyDescent="0.45">
      <c r="A2059">
        <v>2057</v>
      </c>
      <c r="B2059">
        <v>61.12</v>
      </c>
      <c r="C2059">
        <v>6400</v>
      </c>
      <c r="D2059" t="s">
        <v>15</v>
      </c>
      <c r="E2059" t="s">
        <v>15</v>
      </c>
      <c r="F2059">
        <v>1</v>
      </c>
      <c r="G2059" t="s">
        <v>15</v>
      </c>
      <c r="H2059">
        <f t="shared" si="96"/>
        <v>1.1580819740377701E-2</v>
      </c>
      <c r="N2059" s="23">
        <f t="shared" si="97"/>
        <v>61.12</v>
      </c>
      <c r="O2059" s="24">
        <f t="shared" si="98"/>
        <v>1.1580819740377701E-2</v>
      </c>
    </row>
    <row r="2060" spans="1:15" x14ac:dyDescent="0.45">
      <c r="A2060">
        <v>2058</v>
      </c>
      <c r="B2060">
        <v>61.14</v>
      </c>
      <c r="C2060">
        <v>6434</v>
      </c>
      <c r="D2060" t="s">
        <v>15</v>
      </c>
      <c r="E2060" t="s">
        <v>15</v>
      </c>
      <c r="F2060">
        <v>1</v>
      </c>
      <c r="G2060" t="s">
        <v>15</v>
      </c>
      <c r="H2060">
        <f t="shared" si="96"/>
        <v>1.222419861484313E-2</v>
      </c>
      <c r="N2060" s="23">
        <f t="shared" si="97"/>
        <v>61.14</v>
      </c>
      <c r="O2060" s="24">
        <f t="shared" si="98"/>
        <v>1.222419861484313E-2</v>
      </c>
    </row>
    <row r="2061" spans="1:15" x14ac:dyDescent="0.45">
      <c r="A2061">
        <v>2059</v>
      </c>
      <c r="B2061">
        <v>61.16</v>
      </c>
      <c r="C2061">
        <v>6433</v>
      </c>
      <c r="D2061" t="s">
        <v>15</v>
      </c>
      <c r="E2061" t="s">
        <v>15</v>
      </c>
      <c r="F2061">
        <v>1</v>
      </c>
      <c r="G2061" t="s">
        <v>15</v>
      </c>
      <c r="H2061">
        <f t="shared" si="96"/>
        <v>1.2205275706770616E-2</v>
      </c>
      <c r="N2061" s="23">
        <f t="shared" si="97"/>
        <v>61.16</v>
      </c>
      <c r="O2061" s="24">
        <f t="shared" si="98"/>
        <v>1.2205275706770616E-2</v>
      </c>
    </row>
    <row r="2062" spans="1:15" x14ac:dyDescent="0.45">
      <c r="A2062">
        <v>2060</v>
      </c>
      <c r="B2062">
        <v>61.18</v>
      </c>
      <c r="C2062">
        <v>6364</v>
      </c>
      <c r="D2062" t="s">
        <v>15</v>
      </c>
      <c r="E2062" t="s">
        <v>15</v>
      </c>
      <c r="F2062">
        <v>1</v>
      </c>
      <c r="G2062" t="s">
        <v>15</v>
      </c>
      <c r="H2062">
        <f t="shared" si="96"/>
        <v>1.0899595049767247E-2</v>
      </c>
      <c r="N2062" s="23">
        <f t="shared" si="97"/>
        <v>61.18</v>
      </c>
      <c r="O2062" s="24">
        <f t="shared" si="98"/>
        <v>1.0899595049767247E-2</v>
      </c>
    </row>
    <row r="2063" spans="1:15" x14ac:dyDescent="0.45">
      <c r="A2063">
        <v>2061</v>
      </c>
      <c r="B2063">
        <v>61.2</v>
      </c>
      <c r="C2063">
        <v>6440</v>
      </c>
      <c r="D2063" t="s">
        <v>15</v>
      </c>
      <c r="E2063" t="s">
        <v>15</v>
      </c>
      <c r="F2063">
        <v>1</v>
      </c>
      <c r="G2063" t="s">
        <v>15</v>
      </c>
      <c r="H2063">
        <f t="shared" si="96"/>
        <v>1.2337736063278204E-2</v>
      </c>
      <c r="N2063" s="23">
        <f t="shared" si="97"/>
        <v>61.2</v>
      </c>
      <c r="O2063" s="24">
        <f t="shared" si="98"/>
        <v>1.2337736063278204E-2</v>
      </c>
    </row>
    <row r="2064" spans="1:15" x14ac:dyDescent="0.45">
      <c r="A2064">
        <v>2062</v>
      </c>
      <c r="B2064">
        <v>61.22</v>
      </c>
      <c r="C2064">
        <v>6381</v>
      </c>
      <c r="D2064" t="s">
        <v>15</v>
      </c>
      <c r="E2064" t="s">
        <v>15</v>
      </c>
      <c r="F2064">
        <v>1</v>
      </c>
      <c r="G2064" t="s">
        <v>15</v>
      </c>
      <c r="H2064">
        <f t="shared" si="96"/>
        <v>1.1221284486999963E-2</v>
      </c>
      <c r="N2064" s="23">
        <f t="shared" si="97"/>
        <v>61.22</v>
      </c>
      <c r="O2064" s="24">
        <f t="shared" si="98"/>
        <v>1.1221284486999963E-2</v>
      </c>
    </row>
    <row r="2065" spans="1:15" x14ac:dyDescent="0.45">
      <c r="A2065">
        <v>2063</v>
      </c>
      <c r="B2065">
        <v>61.24</v>
      </c>
      <c r="C2065">
        <v>6364</v>
      </c>
      <c r="D2065" t="s">
        <v>15</v>
      </c>
      <c r="E2065" t="s">
        <v>15</v>
      </c>
      <c r="F2065">
        <v>1</v>
      </c>
      <c r="G2065" t="s">
        <v>15</v>
      </c>
      <c r="H2065">
        <f t="shared" si="96"/>
        <v>1.0899595049767247E-2</v>
      </c>
      <c r="N2065" s="23">
        <f t="shared" si="97"/>
        <v>61.24</v>
      </c>
      <c r="O2065" s="24">
        <f t="shared" si="98"/>
        <v>1.0899595049767247E-2</v>
      </c>
    </row>
    <row r="2066" spans="1:15" x14ac:dyDescent="0.45">
      <c r="A2066">
        <v>2064</v>
      </c>
      <c r="B2066">
        <v>61.26</v>
      </c>
      <c r="C2066">
        <v>6400</v>
      </c>
      <c r="D2066" t="s">
        <v>15</v>
      </c>
      <c r="E2066" t="s">
        <v>15</v>
      </c>
      <c r="F2066">
        <v>1</v>
      </c>
      <c r="G2066" t="s">
        <v>15</v>
      </c>
      <c r="H2066">
        <f t="shared" si="96"/>
        <v>1.1580819740377701E-2</v>
      </c>
      <c r="N2066" s="23">
        <f t="shared" si="97"/>
        <v>61.26</v>
      </c>
      <c r="O2066" s="24">
        <f t="shared" si="98"/>
        <v>1.1580819740377701E-2</v>
      </c>
    </row>
    <row r="2067" spans="1:15" x14ac:dyDescent="0.45">
      <c r="A2067">
        <v>2065</v>
      </c>
      <c r="B2067">
        <v>61.28</v>
      </c>
      <c r="C2067">
        <v>6428</v>
      </c>
      <c r="D2067" t="s">
        <v>15</v>
      </c>
      <c r="E2067" t="s">
        <v>15</v>
      </c>
      <c r="F2067">
        <v>1</v>
      </c>
      <c r="G2067" t="s">
        <v>15</v>
      </c>
      <c r="H2067">
        <f t="shared" si="96"/>
        <v>1.2110661166408054E-2</v>
      </c>
      <c r="N2067" s="23">
        <f t="shared" si="97"/>
        <v>61.28</v>
      </c>
      <c r="O2067" s="24">
        <f t="shared" si="98"/>
        <v>1.2110661166408054E-2</v>
      </c>
    </row>
    <row r="2068" spans="1:15" x14ac:dyDescent="0.45">
      <c r="A2068">
        <v>2066</v>
      </c>
      <c r="B2068">
        <v>61.3</v>
      </c>
      <c r="C2068">
        <v>6516</v>
      </c>
      <c r="D2068" t="s">
        <v>15</v>
      </c>
      <c r="E2068" t="s">
        <v>15</v>
      </c>
      <c r="F2068">
        <v>1</v>
      </c>
      <c r="G2068" t="s">
        <v>15</v>
      </c>
      <c r="H2068">
        <f t="shared" si="96"/>
        <v>1.3775877076789161E-2</v>
      </c>
      <c r="N2068" s="23">
        <f t="shared" si="97"/>
        <v>61.3</v>
      </c>
      <c r="O2068" s="24">
        <f t="shared" si="98"/>
        <v>1.3775877076789161E-2</v>
      </c>
    </row>
    <row r="2069" spans="1:15" x14ac:dyDescent="0.45">
      <c r="A2069">
        <v>2067</v>
      </c>
      <c r="B2069">
        <v>61.32</v>
      </c>
      <c r="C2069">
        <v>6411</v>
      </c>
      <c r="D2069" t="s">
        <v>15</v>
      </c>
      <c r="E2069" t="s">
        <v>15</v>
      </c>
      <c r="F2069">
        <v>1</v>
      </c>
      <c r="G2069" t="s">
        <v>15</v>
      </c>
      <c r="H2069">
        <f t="shared" si="96"/>
        <v>1.178897172917534E-2</v>
      </c>
      <c r="N2069" s="23">
        <f t="shared" si="97"/>
        <v>61.32</v>
      </c>
      <c r="O2069" s="24">
        <f t="shared" si="98"/>
        <v>1.178897172917534E-2</v>
      </c>
    </row>
    <row r="2070" spans="1:15" x14ac:dyDescent="0.45">
      <c r="A2070">
        <v>2068</v>
      </c>
      <c r="B2070">
        <v>61.34</v>
      </c>
      <c r="C2070">
        <v>6460</v>
      </c>
      <c r="D2070" t="s">
        <v>15</v>
      </c>
      <c r="E2070" t="s">
        <v>15</v>
      </c>
      <c r="F2070">
        <v>1</v>
      </c>
      <c r="G2070" t="s">
        <v>15</v>
      </c>
      <c r="H2070">
        <f t="shared" si="96"/>
        <v>1.2716194224728456E-2</v>
      </c>
      <c r="N2070" s="23">
        <f t="shared" si="97"/>
        <v>61.34</v>
      </c>
      <c r="O2070" s="24">
        <f t="shared" si="98"/>
        <v>1.2716194224728456E-2</v>
      </c>
    </row>
    <row r="2071" spans="1:15" x14ac:dyDescent="0.45">
      <c r="A2071">
        <v>2069</v>
      </c>
      <c r="B2071">
        <v>61.36</v>
      </c>
      <c r="C2071">
        <v>6647</v>
      </c>
      <c r="D2071" t="s">
        <v>15</v>
      </c>
      <c r="E2071" t="s">
        <v>15</v>
      </c>
      <c r="F2071">
        <v>1</v>
      </c>
      <c r="G2071" t="s">
        <v>15</v>
      </c>
      <c r="H2071">
        <f t="shared" si="96"/>
        <v>1.6254778034288309E-2</v>
      </c>
      <c r="N2071" s="23">
        <f t="shared" si="97"/>
        <v>61.36</v>
      </c>
      <c r="O2071" s="24">
        <f t="shared" si="98"/>
        <v>1.6254778034288309E-2</v>
      </c>
    </row>
    <row r="2072" spans="1:15" x14ac:dyDescent="0.45">
      <c r="A2072">
        <v>2070</v>
      </c>
      <c r="B2072">
        <v>61.38</v>
      </c>
      <c r="C2072">
        <v>6508</v>
      </c>
      <c r="D2072" t="s">
        <v>15</v>
      </c>
      <c r="E2072" t="s">
        <v>15</v>
      </c>
      <c r="F2072">
        <v>1</v>
      </c>
      <c r="G2072" t="s">
        <v>15</v>
      </c>
      <c r="H2072">
        <f t="shared" si="96"/>
        <v>1.362449381220906E-2</v>
      </c>
      <c r="N2072" s="23">
        <f t="shared" si="97"/>
        <v>61.38</v>
      </c>
      <c r="O2072" s="24">
        <f t="shared" si="98"/>
        <v>1.362449381220906E-2</v>
      </c>
    </row>
    <row r="2073" spans="1:15" x14ac:dyDescent="0.45">
      <c r="A2073">
        <v>2071</v>
      </c>
      <c r="B2073">
        <v>61.4</v>
      </c>
      <c r="C2073">
        <v>6471</v>
      </c>
      <c r="D2073" t="s">
        <v>15</v>
      </c>
      <c r="E2073" t="s">
        <v>15</v>
      </c>
      <c r="F2073">
        <v>1</v>
      </c>
      <c r="G2073" t="s">
        <v>15</v>
      </c>
      <c r="H2073">
        <f t="shared" si="96"/>
        <v>1.2924346213526094E-2</v>
      </c>
      <c r="N2073" s="23">
        <f t="shared" si="97"/>
        <v>61.4</v>
      </c>
      <c r="O2073" s="24">
        <f t="shared" si="98"/>
        <v>1.2924346213526094E-2</v>
      </c>
    </row>
    <row r="2074" spans="1:15" x14ac:dyDescent="0.45">
      <c r="A2074">
        <v>2072</v>
      </c>
      <c r="B2074">
        <v>61.42</v>
      </c>
      <c r="C2074">
        <v>6568</v>
      </c>
      <c r="D2074" t="s">
        <v>15</v>
      </c>
      <c r="E2074" t="s">
        <v>15</v>
      </c>
      <c r="F2074">
        <v>1</v>
      </c>
      <c r="G2074" t="s">
        <v>15</v>
      </c>
      <c r="H2074">
        <f t="shared" si="96"/>
        <v>1.4759868296559816E-2</v>
      </c>
      <c r="N2074" s="23">
        <f t="shared" si="97"/>
        <v>61.42</v>
      </c>
      <c r="O2074" s="24">
        <f t="shared" si="98"/>
        <v>1.4759868296559816E-2</v>
      </c>
    </row>
    <row r="2075" spans="1:15" x14ac:dyDescent="0.45">
      <c r="A2075">
        <v>2073</v>
      </c>
      <c r="B2075">
        <v>61.44</v>
      </c>
      <c r="C2075">
        <v>6551</v>
      </c>
      <c r="D2075" t="s">
        <v>15</v>
      </c>
      <c r="E2075" t="s">
        <v>15</v>
      </c>
      <c r="F2075">
        <v>1</v>
      </c>
      <c r="G2075" t="s">
        <v>15</v>
      </c>
      <c r="H2075">
        <f t="shared" si="96"/>
        <v>1.4438178859327102E-2</v>
      </c>
      <c r="N2075" s="23">
        <f t="shared" si="97"/>
        <v>61.44</v>
      </c>
      <c r="O2075" s="24">
        <f t="shared" si="98"/>
        <v>1.4438178859327102E-2</v>
      </c>
    </row>
    <row r="2076" spans="1:15" x14ac:dyDescent="0.45">
      <c r="A2076">
        <v>2074</v>
      </c>
      <c r="B2076">
        <v>61.46</v>
      </c>
      <c r="C2076">
        <v>6507</v>
      </c>
      <c r="D2076" t="s">
        <v>15</v>
      </c>
      <c r="E2076" t="s">
        <v>15</v>
      </c>
      <c r="F2076">
        <v>1</v>
      </c>
      <c r="G2076" t="s">
        <v>15</v>
      </c>
      <c r="H2076">
        <f t="shared" si="96"/>
        <v>1.3605570904136548E-2</v>
      </c>
      <c r="N2076" s="23">
        <f t="shared" si="97"/>
        <v>61.46</v>
      </c>
      <c r="O2076" s="24">
        <f t="shared" si="98"/>
        <v>1.3605570904136548E-2</v>
      </c>
    </row>
    <row r="2077" spans="1:15" x14ac:dyDescent="0.45">
      <c r="A2077">
        <v>2075</v>
      </c>
      <c r="B2077">
        <v>61.48</v>
      </c>
      <c r="C2077">
        <v>6551</v>
      </c>
      <c r="D2077" t="s">
        <v>15</v>
      </c>
      <c r="E2077" t="s">
        <v>15</v>
      </c>
      <c r="F2077">
        <v>1</v>
      </c>
      <c r="G2077" t="s">
        <v>15</v>
      </c>
      <c r="H2077">
        <f t="shared" si="96"/>
        <v>1.4438178859327102E-2</v>
      </c>
      <c r="N2077" s="23">
        <f t="shared" si="97"/>
        <v>61.48</v>
      </c>
      <c r="O2077" s="24">
        <f t="shared" si="98"/>
        <v>1.4438178859327102E-2</v>
      </c>
    </row>
    <row r="2078" spans="1:15" x14ac:dyDescent="0.45">
      <c r="A2078">
        <v>2076</v>
      </c>
      <c r="B2078">
        <v>61.5</v>
      </c>
      <c r="C2078">
        <v>6619</v>
      </c>
      <c r="D2078" t="s">
        <v>15</v>
      </c>
      <c r="E2078" t="s">
        <v>15</v>
      </c>
      <c r="F2078">
        <v>1</v>
      </c>
      <c r="G2078" t="s">
        <v>15</v>
      </c>
      <c r="H2078">
        <f t="shared" si="96"/>
        <v>1.5724936608257956E-2</v>
      </c>
      <c r="N2078" s="23">
        <f t="shared" si="97"/>
        <v>61.5</v>
      </c>
      <c r="O2078" s="24">
        <f t="shared" si="98"/>
        <v>1.5724936608257956E-2</v>
      </c>
    </row>
    <row r="2079" spans="1:15" x14ac:dyDescent="0.45">
      <c r="A2079">
        <v>2077</v>
      </c>
      <c r="B2079">
        <v>61.52</v>
      </c>
      <c r="C2079">
        <v>6504</v>
      </c>
      <c r="D2079" t="s">
        <v>15</v>
      </c>
      <c r="E2079" t="s">
        <v>15</v>
      </c>
      <c r="F2079">
        <v>1</v>
      </c>
      <c r="G2079" t="s">
        <v>15</v>
      </c>
      <c r="H2079">
        <f t="shared" si="96"/>
        <v>1.3548802179919011E-2</v>
      </c>
      <c r="N2079" s="23">
        <f t="shared" si="97"/>
        <v>61.52</v>
      </c>
      <c r="O2079" s="24">
        <f t="shared" si="98"/>
        <v>1.3548802179919011E-2</v>
      </c>
    </row>
    <row r="2080" spans="1:15" x14ac:dyDescent="0.45">
      <c r="A2080">
        <v>2078</v>
      </c>
      <c r="B2080">
        <v>61.54</v>
      </c>
      <c r="C2080">
        <v>6541</v>
      </c>
      <c r="D2080" t="s">
        <v>15</v>
      </c>
      <c r="E2080" t="s">
        <v>15</v>
      </c>
      <c r="F2080">
        <v>1</v>
      </c>
      <c r="G2080" t="s">
        <v>15</v>
      </c>
      <c r="H2080">
        <f t="shared" si="96"/>
        <v>1.4248949778601975E-2</v>
      </c>
      <c r="N2080" s="23">
        <f t="shared" si="97"/>
        <v>61.54</v>
      </c>
      <c r="O2080" s="24">
        <f t="shared" si="98"/>
        <v>1.4248949778601975E-2</v>
      </c>
    </row>
    <row r="2081" spans="1:15" x14ac:dyDescent="0.45">
      <c r="A2081">
        <v>2079</v>
      </c>
      <c r="B2081">
        <v>61.56</v>
      </c>
      <c r="C2081">
        <v>6586</v>
      </c>
      <c r="D2081" t="s">
        <v>15</v>
      </c>
      <c r="E2081" t="s">
        <v>15</v>
      </c>
      <c r="F2081">
        <v>1</v>
      </c>
      <c r="G2081" t="s">
        <v>15</v>
      </c>
      <c r="H2081">
        <f t="shared" si="96"/>
        <v>1.5100480641865041E-2</v>
      </c>
      <c r="N2081" s="23">
        <f t="shared" si="97"/>
        <v>61.56</v>
      </c>
      <c r="O2081" s="24">
        <f t="shared" si="98"/>
        <v>1.5100480641865041E-2</v>
      </c>
    </row>
    <row r="2082" spans="1:15" x14ac:dyDescent="0.45">
      <c r="A2082">
        <v>2080</v>
      </c>
      <c r="B2082">
        <v>61.58</v>
      </c>
      <c r="C2082">
        <v>6519</v>
      </c>
      <c r="D2082" t="s">
        <v>15</v>
      </c>
      <c r="E2082" t="s">
        <v>15</v>
      </c>
      <c r="F2082">
        <v>1</v>
      </c>
      <c r="G2082" t="s">
        <v>15</v>
      </c>
      <c r="H2082">
        <f t="shared" si="96"/>
        <v>1.38326458010067E-2</v>
      </c>
      <c r="N2082" s="23">
        <f t="shared" si="97"/>
        <v>61.58</v>
      </c>
      <c r="O2082" s="24">
        <f t="shared" si="98"/>
        <v>1.38326458010067E-2</v>
      </c>
    </row>
    <row r="2083" spans="1:15" x14ac:dyDescent="0.45">
      <c r="A2083">
        <v>2081</v>
      </c>
      <c r="B2083">
        <v>61.6</v>
      </c>
      <c r="C2083">
        <v>6574</v>
      </c>
      <c r="D2083" t="s">
        <v>15</v>
      </c>
      <c r="E2083" t="s">
        <v>15</v>
      </c>
      <c r="F2083">
        <v>1</v>
      </c>
      <c r="G2083" t="s">
        <v>15</v>
      </c>
      <c r="H2083">
        <f t="shared" si="96"/>
        <v>1.4873405744994891E-2</v>
      </c>
      <c r="N2083" s="23">
        <f t="shared" si="97"/>
        <v>61.6</v>
      </c>
      <c r="O2083" s="24">
        <f t="shared" si="98"/>
        <v>1.4873405744994891E-2</v>
      </c>
    </row>
    <row r="2084" spans="1:15" x14ac:dyDescent="0.45">
      <c r="A2084">
        <v>2082</v>
      </c>
      <c r="B2084">
        <v>61.62</v>
      </c>
      <c r="C2084">
        <v>6731</v>
      </c>
      <c r="D2084" t="s">
        <v>15</v>
      </c>
      <c r="E2084" t="s">
        <v>15</v>
      </c>
      <c r="F2084">
        <v>1</v>
      </c>
      <c r="G2084" t="s">
        <v>15</v>
      </c>
      <c r="H2084">
        <f t="shared" si="96"/>
        <v>1.7844302312379365E-2</v>
      </c>
      <c r="N2084" s="23">
        <f t="shared" si="97"/>
        <v>61.62</v>
      </c>
      <c r="O2084" s="24">
        <f t="shared" si="98"/>
        <v>1.7844302312379365E-2</v>
      </c>
    </row>
    <row r="2085" spans="1:15" x14ac:dyDescent="0.45">
      <c r="A2085">
        <v>2083</v>
      </c>
      <c r="B2085">
        <v>61.64</v>
      </c>
      <c r="C2085">
        <v>6620</v>
      </c>
      <c r="D2085" t="s">
        <v>15</v>
      </c>
      <c r="E2085" t="s">
        <v>15</v>
      </c>
      <c r="F2085">
        <v>1</v>
      </c>
      <c r="G2085" t="s">
        <v>15</v>
      </c>
      <c r="H2085">
        <f t="shared" si="96"/>
        <v>1.574385951633047E-2</v>
      </c>
      <c r="N2085" s="23">
        <f t="shared" si="97"/>
        <v>61.64</v>
      </c>
      <c r="O2085" s="24">
        <f t="shared" si="98"/>
        <v>1.574385951633047E-2</v>
      </c>
    </row>
    <row r="2086" spans="1:15" x14ac:dyDescent="0.45">
      <c r="A2086">
        <v>2084</v>
      </c>
      <c r="B2086">
        <v>61.66</v>
      </c>
      <c r="C2086">
        <v>6583</v>
      </c>
      <c r="D2086" t="s">
        <v>15</v>
      </c>
      <c r="E2086" t="s">
        <v>15</v>
      </c>
      <c r="F2086">
        <v>1</v>
      </c>
      <c r="G2086" t="s">
        <v>15</v>
      </c>
      <c r="H2086">
        <f t="shared" si="96"/>
        <v>1.5043711917647504E-2</v>
      </c>
      <c r="N2086" s="23">
        <f t="shared" si="97"/>
        <v>61.66</v>
      </c>
      <c r="O2086" s="24">
        <f t="shared" si="98"/>
        <v>1.5043711917647504E-2</v>
      </c>
    </row>
    <row r="2087" spans="1:15" x14ac:dyDescent="0.45">
      <c r="A2087">
        <v>2085</v>
      </c>
      <c r="B2087">
        <v>61.68</v>
      </c>
      <c r="C2087">
        <v>6626</v>
      </c>
      <c r="D2087" t="s">
        <v>15</v>
      </c>
      <c r="E2087" t="s">
        <v>15</v>
      </c>
      <c r="F2087">
        <v>1</v>
      </c>
      <c r="G2087" t="s">
        <v>15</v>
      </c>
      <c r="H2087">
        <f t="shared" si="96"/>
        <v>1.5857396964765545E-2</v>
      </c>
      <c r="N2087" s="23">
        <f t="shared" si="97"/>
        <v>61.68</v>
      </c>
      <c r="O2087" s="24">
        <f t="shared" si="98"/>
        <v>1.5857396964765545E-2</v>
      </c>
    </row>
    <row r="2088" spans="1:15" x14ac:dyDescent="0.45">
      <c r="A2088">
        <v>2086</v>
      </c>
      <c r="B2088">
        <v>61.7</v>
      </c>
      <c r="C2088">
        <v>6774</v>
      </c>
      <c r="D2088" t="s">
        <v>15</v>
      </c>
      <c r="E2088" t="s">
        <v>15</v>
      </c>
      <c r="F2088">
        <v>1</v>
      </c>
      <c r="G2088" t="s">
        <v>15</v>
      </c>
      <c r="H2088">
        <f t="shared" si="96"/>
        <v>1.8657987359497408E-2</v>
      </c>
      <c r="N2088" s="23">
        <f t="shared" si="97"/>
        <v>61.7</v>
      </c>
      <c r="O2088" s="24">
        <f t="shared" si="98"/>
        <v>1.8657987359497408E-2</v>
      </c>
    </row>
    <row r="2089" spans="1:15" x14ac:dyDescent="0.45">
      <c r="A2089">
        <v>2087</v>
      </c>
      <c r="B2089">
        <v>61.72</v>
      </c>
      <c r="C2089">
        <v>6725</v>
      </c>
      <c r="D2089" t="s">
        <v>15</v>
      </c>
      <c r="E2089" t="s">
        <v>15</v>
      </c>
      <c r="F2089">
        <v>1</v>
      </c>
      <c r="G2089" t="s">
        <v>15</v>
      </c>
      <c r="H2089">
        <f t="shared" si="96"/>
        <v>1.7730764863944291E-2</v>
      </c>
      <c r="N2089" s="23">
        <f t="shared" si="97"/>
        <v>61.72</v>
      </c>
      <c r="O2089" s="24">
        <f t="shared" si="98"/>
        <v>1.7730764863944291E-2</v>
      </c>
    </row>
    <row r="2090" spans="1:15" x14ac:dyDescent="0.45">
      <c r="A2090">
        <v>2088</v>
      </c>
      <c r="B2090">
        <v>61.74</v>
      </c>
      <c r="C2090">
        <v>6570</v>
      </c>
      <c r="D2090" t="s">
        <v>15</v>
      </c>
      <c r="E2090" t="s">
        <v>15</v>
      </c>
      <c r="F2090">
        <v>1</v>
      </c>
      <c r="G2090" t="s">
        <v>15</v>
      </c>
      <c r="H2090">
        <f t="shared" si="96"/>
        <v>1.479771411270484E-2</v>
      </c>
      <c r="N2090" s="23">
        <f t="shared" si="97"/>
        <v>61.74</v>
      </c>
      <c r="O2090" s="24">
        <f t="shared" si="98"/>
        <v>1.479771411270484E-2</v>
      </c>
    </row>
    <row r="2091" spans="1:15" x14ac:dyDescent="0.45">
      <c r="A2091">
        <v>2089</v>
      </c>
      <c r="B2091">
        <v>61.76</v>
      </c>
      <c r="C2091">
        <v>6792</v>
      </c>
      <c r="D2091" t="s">
        <v>15</v>
      </c>
      <c r="E2091" t="s">
        <v>15</v>
      </c>
      <c r="F2091">
        <v>1</v>
      </c>
      <c r="G2091" t="s">
        <v>15</v>
      </c>
      <c r="H2091">
        <f t="shared" si="96"/>
        <v>1.8998599704802634E-2</v>
      </c>
      <c r="N2091" s="23">
        <f t="shared" si="97"/>
        <v>61.76</v>
      </c>
      <c r="O2091" s="24">
        <f t="shared" si="98"/>
        <v>1.8998599704802634E-2</v>
      </c>
    </row>
    <row r="2092" spans="1:15" x14ac:dyDescent="0.45">
      <c r="A2092">
        <v>2090</v>
      </c>
      <c r="B2092">
        <v>61.78</v>
      </c>
      <c r="C2092">
        <v>6646</v>
      </c>
      <c r="D2092" t="s">
        <v>15</v>
      </c>
      <c r="E2092" t="s">
        <v>15</v>
      </c>
      <c r="F2092">
        <v>1</v>
      </c>
      <c r="G2092" t="s">
        <v>15</v>
      </c>
      <c r="H2092">
        <f t="shared" si="96"/>
        <v>1.6235855126215795E-2</v>
      </c>
      <c r="N2092" s="23">
        <f t="shared" si="97"/>
        <v>61.78</v>
      </c>
      <c r="O2092" s="24">
        <f t="shared" si="98"/>
        <v>1.6235855126215795E-2</v>
      </c>
    </row>
    <row r="2093" spans="1:15" x14ac:dyDescent="0.45">
      <c r="A2093">
        <v>2091</v>
      </c>
      <c r="B2093">
        <v>61.8</v>
      </c>
      <c r="C2093">
        <v>6795</v>
      </c>
      <c r="D2093" t="s">
        <v>15</v>
      </c>
      <c r="E2093" t="s">
        <v>15</v>
      </c>
      <c r="F2093">
        <v>1</v>
      </c>
      <c r="G2093" t="s">
        <v>15</v>
      </c>
      <c r="H2093">
        <f t="shared" si="96"/>
        <v>1.9055368429020173E-2</v>
      </c>
      <c r="N2093" s="23">
        <f t="shared" si="97"/>
        <v>61.8</v>
      </c>
      <c r="O2093" s="24">
        <f t="shared" si="98"/>
        <v>1.9055368429020173E-2</v>
      </c>
    </row>
    <row r="2094" spans="1:15" x14ac:dyDescent="0.45">
      <c r="A2094">
        <v>2092</v>
      </c>
      <c r="B2094">
        <v>61.82</v>
      </c>
      <c r="C2094">
        <v>6787</v>
      </c>
      <c r="D2094" t="s">
        <v>15</v>
      </c>
      <c r="E2094" t="s">
        <v>15</v>
      </c>
      <c r="F2094">
        <v>1</v>
      </c>
      <c r="G2094" t="s">
        <v>15</v>
      </c>
      <c r="H2094">
        <f t="shared" si="96"/>
        <v>1.8903985164440071E-2</v>
      </c>
      <c r="N2094" s="23">
        <f t="shared" si="97"/>
        <v>61.82</v>
      </c>
      <c r="O2094" s="24">
        <f t="shared" si="98"/>
        <v>1.8903985164440071E-2</v>
      </c>
    </row>
    <row r="2095" spans="1:15" x14ac:dyDescent="0.45">
      <c r="A2095">
        <v>2093</v>
      </c>
      <c r="B2095">
        <v>61.84</v>
      </c>
      <c r="C2095">
        <v>6924</v>
      </c>
      <c r="D2095" t="s">
        <v>15</v>
      </c>
      <c r="E2095" t="s">
        <v>15</v>
      </c>
      <c r="F2095">
        <v>1</v>
      </c>
      <c r="G2095" t="s">
        <v>15</v>
      </c>
      <c r="H2095">
        <f t="shared" si="96"/>
        <v>2.1496423570374294E-2</v>
      </c>
      <c r="N2095" s="23">
        <f t="shared" si="97"/>
        <v>61.84</v>
      </c>
      <c r="O2095" s="24">
        <f t="shared" si="98"/>
        <v>2.1496423570374294E-2</v>
      </c>
    </row>
    <row r="2096" spans="1:15" x14ac:dyDescent="0.45">
      <c r="A2096">
        <v>2094</v>
      </c>
      <c r="B2096">
        <v>61.86</v>
      </c>
      <c r="C2096">
        <v>6830</v>
      </c>
      <c r="D2096" t="s">
        <v>15</v>
      </c>
      <c r="E2096" t="s">
        <v>15</v>
      </c>
      <c r="F2096">
        <v>1</v>
      </c>
      <c r="G2096" t="s">
        <v>15</v>
      </c>
      <c r="H2096">
        <f t="shared" si="96"/>
        <v>1.9717670211558111E-2</v>
      </c>
      <c r="N2096" s="23">
        <f t="shared" si="97"/>
        <v>61.86</v>
      </c>
      <c r="O2096" s="24">
        <f t="shared" si="98"/>
        <v>1.9717670211558111E-2</v>
      </c>
    </row>
    <row r="2097" spans="1:15" x14ac:dyDescent="0.45">
      <c r="A2097">
        <v>2095</v>
      </c>
      <c r="B2097">
        <v>61.88</v>
      </c>
      <c r="C2097">
        <v>6975</v>
      </c>
      <c r="D2097" t="s">
        <v>15</v>
      </c>
      <c r="E2097" t="s">
        <v>15</v>
      </c>
      <c r="F2097">
        <v>1</v>
      </c>
      <c r="G2097" t="s">
        <v>15</v>
      </c>
      <c r="H2097">
        <f t="shared" si="96"/>
        <v>2.2461491882072436E-2</v>
      </c>
      <c r="N2097" s="23">
        <f t="shared" si="97"/>
        <v>61.88</v>
      </c>
      <c r="O2097" s="24">
        <f t="shared" si="98"/>
        <v>2.2461491882072436E-2</v>
      </c>
    </row>
    <row r="2098" spans="1:15" x14ac:dyDescent="0.45">
      <c r="A2098">
        <v>2096</v>
      </c>
      <c r="B2098">
        <v>61.9</v>
      </c>
      <c r="C2098">
        <v>6996</v>
      </c>
      <c r="D2098" t="s">
        <v>15</v>
      </c>
      <c r="E2098" t="s">
        <v>15</v>
      </c>
      <c r="F2098">
        <v>1</v>
      </c>
      <c r="G2098" t="s">
        <v>15</v>
      </c>
      <c r="H2098">
        <f t="shared" si="96"/>
        <v>2.2858872951595201E-2</v>
      </c>
      <c r="N2098" s="23">
        <f t="shared" si="97"/>
        <v>61.9</v>
      </c>
      <c r="O2098" s="24">
        <f t="shared" si="98"/>
        <v>2.2858872951595201E-2</v>
      </c>
    </row>
    <row r="2099" spans="1:15" x14ac:dyDescent="0.45">
      <c r="A2099">
        <v>2097</v>
      </c>
      <c r="B2099">
        <v>61.92</v>
      </c>
      <c r="C2099">
        <v>7012</v>
      </c>
      <c r="D2099" t="s">
        <v>15</v>
      </c>
      <c r="E2099" t="s">
        <v>15</v>
      </c>
      <c r="F2099">
        <v>1</v>
      </c>
      <c r="G2099" t="s">
        <v>15</v>
      </c>
      <c r="H2099">
        <f t="shared" si="96"/>
        <v>2.3161639480755402E-2</v>
      </c>
      <c r="N2099" s="23">
        <f t="shared" si="97"/>
        <v>61.92</v>
      </c>
      <c r="O2099" s="24">
        <f t="shared" si="98"/>
        <v>2.3161639480755402E-2</v>
      </c>
    </row>
    <row r="2100" spans="1:15" x14ac:dyDescent="0.45">
      <c r="A2100">
        <v>2098</v>
      </c>
      <c r="B2100">
        <v>61.94</v>
      </c>
      <c r="C2100">
        <v>7037</v>
      </c>
      <c r="D2100" t="s">
        <v>15</v>
      </c>
      <c r="E2100" t="s">
        <v>15</v>
      </c>
      <c r="F2100">
        <v>1</v>
      </c>
      <c r="G2100" t="s">
        <v>15</v>
      </c>
      <c r="H2100">
        <f t="shared" si="96"/>
        <v>2.3634712182568216E-2</v>
      </c>
      <c r="N2100" s="23">
        <f t="shared" si="97"/>
        <v>61.94</v>
      </c>
      <c r="O2100" s="24">
        <f t="shared" si="98"/>
        <v>2.3634712182568216E-2</v>
      </c>
    </row>
    <row r="2101" spans="1:15" x14ac:dyDescent="0.45">
      <c r="A2101">
        <v>2099</v>
      </c>
      <c r="B2101">
        <v>61.96</v>
      </c>
      <c r="C2101">
        <v>7086</v>
      </c>
      <c r="D2101" t="s">
        <v>15</v>
      </c>
      <c r="E2101" t="s">
        <v>15</v>
      </c>
      <c r="F2101">
        <v>1</v>
      </c>
      <c r="G2101" t="s">
        <v>15</v>
      </c>
      <c r="H2101">
        <f t="shared" si="96"/>
        <v>2.4561934678121334E-2</v>
      </c>
      <c r="N2101" s="23">
        <f t="shared" si="97"/>
        <v>61.96</v>
      </c>
      <c r="O2101" s="24">
        <f t="shared" si="98"/>
        <v>2.4561934678121334E-2</v>
      </c>
    </row>
    <row r="2102" spans="1:15" x14ac:dyDescent="0.45">
      <c r="A2102">
        <v>2100</v>
      </c>
      <c r="B2102">
        <v>61.98</v>
      </c>
      <c r="C2102">
        <v>7265</v>
      </c>
      <c r="D2102" t="s">
        <v>15</v>
      </c>
      <c r="E2102" t="s">
        <v>15</v>
      </c>
      <c r="F2102">
        <v>1</v>
      </c>
      <c r="G2102" t="s">
        <v>15</v>
      </c>
      <c r="H2102">
        <f t="shared" si="96"/>
        <v>2.7949135223101086E-2</v>
      </c>
      <c r="N2102" s="23">
        <f t="shared" si="97"/>
        <v>61.98</v>
      </c>
      <c r="O2102" s="24">
        <f t="shared" si="98"/>
        <v>2.7949135223101086E-2</v>
      </c>
    </row>
    <row r="2103" spans="1:15" x14ac:dyDescent="0.45">
      <c r="A2103">
        <v>2101</v>
      </c>
      <c r="B2103">
        <v>62</v>
      </c>
      <c r="C2103">
        <v>7190</v>
      </c>
      <c r="D2103" t="s">
        <v>15</v>
      </c>
      <c r="E2103" t="s">
        <v>15</v>
      </c>
      <c r="F2103">
        <v>1</v>
      </c>
      <c r="G2103" t="s">
        <v>15</v>
      </c>
      <c r="H2103">
        <f t="shared" si="96"/>
        <v>2.6529917117662644E-2</v>
      </c>
      <c r="N2103" s="23">
        <f t="shared" si="97"/>
        <v>62</v>
      </c>
      <c r="O2103" s="24">
        <f t="shared" si="98"/>
        <v>2.6529917117662644E-2</v>
      </c>
    </row>
    <row r="2104" spans="1:15" x14ac:dyDescent="0.45">
      <c r="A2104">
        <v>2102</v>
      </c>
      <c r="B2104">
        <v>62.02</v>
      </c>
      <c r="C2104">
        <v>7160</v>
      </c>
      <c r="D2104" t="s">
        <v>15</v>
      </c>
      <c r="E2104" t="s">
        <v>15</v>
      </c>
      <c r="F2104">
        <v>1</v>
      </c>
      <c r="G2104" t="s">
        <v>15</v>
      </c>
      <c r="H2104">
        <f t="shared" si="96"/>
        <v>2.5962229875487266E-2</v>
      </c>
      <c r="N2104" s="23">
        <f t="shared" si="97"/>
        <v>62.02</v>
      </c>
      <c r="O2104" s="24">
        <f t="shared" si="98"/>
        <v>2.5962229875487266E-2</v>
      </c>
    </row>
    <row r="2105" spans="1:15" x14ac:dyDescent="0.45">
      <c r="A2105">
        <v>2103</v>
      </c>
      <c r="B2105">
        <v>62.04</v>
      </c>
      <c r="C2105">
        <v>7231</v>
      </c>
      <c r="D2105" t="s">
        <v>15</v>
      </c>
      <c r="E2105" t="s">
        <v>15</v>
      </c>
      <c r="F2105">
        <v>1</v>
      </c>
      <c r="G2105" t="s">
        <v>15</v>
      </c>
      <c r="H2105">
        <f t="shared" si="96"/>
        <v>2.7305756348635659E-2</v>
      </c>
      <c r="N2105" s="23">
        <f t="shared" si="97"/>
        <v>62.04</v>
      </c>
      <c r="O2105" s="24">
        <f t="shared" si="98"/>
        <v>2.7305756348635659E-2</v>
      </c>
    </row>
    <row r="2106" spans="1:15" x14ac:dyDescent="0.45">
      <c r="A2106">
        <v>2104</v>
      </c>
      <c r="B2106">
        <v>62.06</v>
      </c>
      <c r="C2106">
        <v>7278</v>
      </c>
      <c r="D2106" t="s">
        <v>15</v>
      </c>
      <c r="E2106" t="s">
        <v>15</v>
      </c>
      <c r="F2106">
        <v>1</v>
      </c>
      <c r="G2106" t="s">
        <v>15</v>
      </c>
      <c r="H2106">
        <f t="shared" si="96"/>
        <v>2.8195133028043749E-2</v>
      </c>
      <c r="N2106" s="23">
        <f t="shared" si="97"/>
        <v>62.06</v>
      </c>
      <c r="O2106" s="24">
        <f t="shared" si="98"/>
        <v>2.8195133028043749E-2</v>
      </c>
    </row>
    <row r="2107" spans="1:15" x14ac:dyDescent="0.45">
      <c r="A2107">
        <v>2105</v>
      </c>
      <c r="B2107">
        <v>62.08</v>
      </c>
      <c r="C2107">
        <v>7375</v>
      </c>
      <c r="D2107" t="s">
        <v>15</v>
      </c>
      <c r="E2107" t="s">
        <v>15</v>
      </c>
      <c r="F2107">
        <v>1</v>
      </c>
      <c r="G2107" t="s">
        <v>15</v>
      </c>
      <c r="H2107">
        <f t="shared" si="96"/>
        <v>3.003065511107747E-2</v>
      </c>
      <c r="N2107" s="23">
        <f t="shared" si="97"/>
        <v>62.08</v>
      </c>
      <c r="O2107" s="24">
        <f t="shared" si="98"/>
        <v>3.003065511107747E-2</v>
      </c>
    </row>
    <row r="2108" spans="1:15" x14ac:dyDescent="0.45">
      <c r="A2108">
        <v>2106</v>
      </c>
      <c r="B2108">
        <v>62.1</v>
      </c>
      <c r="C2108">
        <v>7414</v>
      </c>
      <c r="D2108" t="s">
        <v>15</v>
      </c>
      <c r="E2108" t="s">
        <v>15</v>
      </c>
      <c r="F2108">
        <v>1</v>
      </c>
      <c r="G2108" t="s">
        <v>15</v>
      </c>
      <c r="H2108">
        <f t="shared" si="96"/>
        <v>3.0768648525905461E-2</v>
      </c>
      <c r="N2108" s="23">
        <f t="shared" si="97"/>
        <v>62.1</v>
      </c>
      <c r="O2108" s="24">
        <f t="shared" si="98"/>
        <v>3.0768648525905461E-2</v>
      </c>
    </row>
    <row r="2109" spans="1:15" x14ac:dyDescent="0.45">
      <c r="A2109">
        <v>2107</v>
      </c>
      <c r="B2109">
        <v>62.12</v>
      </c>
      <c r="C2109">
        <v>7562</v>
      </c>
      <c r="D2109" t="s">
        <v>15</v>
      </c>
      <c r="E2109" t="s">
        <v>15</v>
      </c>
      <c r="F2109">
        <v>1</v>
      </c>
      <c r="G2109" t="s">
        <v>15</v>
      </c>
      <c r="H2109">
        <f t="shared" si="96"/>
        <v>3.3569238920637325E-2</v>
      </c>
      <c r="N2109" s="23">
        <f t="shared" si="97"/>
        <v>62.12</v>
      </c>
      <c r="O2109" s="24">
        <f t="shared" si="98"/>
        <v>3.3569238920637325E-2</v>
      </c>
    </row>
    <row r="2110" spans="1:15" x14ac:dyDescent="0.45">
      <c r="A2110">
        <v>2108</v>
      </c>
      <c r="B2110">
        <v>62.14</v>
      </c>
      <c r="C2110">
        <v>7666</v>
      </c>
      <c r="D2110" t="s">
        <v>15</v>
      </c>
      <c r="E2110" t="s">
        <v>15</v>
      </c>
      <c r="F2110">
        <v>1</v>
      </c>
      <c r="G2110" t="s">
        <v>15</v>
      </c>
      <c r="H2110">
        <f t="shared" si="96"/>
        <v>3.5537221360178631E-2</v>
      </c>
      <c r="N2110" s="23">
        <f t="shared" si="97"/>
        <v>62.14</v>
      </c>
      <c r="O2110" s="24">
        <f t="shared" si="98"/>
        <v>3.5537221360178631E-2</v>
      </c>
    </row>
    <row r="2111" spans="1:15" x14ac:dyDescent="0.45">
      <c r="A2111">
        <v>2109</v>
      </c>
      <c r="B2111">
        <v>62.16</v>
      </c>
      <c r="C2111">
        <v>7646</v>
      </c>
      <c r="D2111" t="s">
        <v>15</v>
      </c>
      <c r="E2111" t="s">
        <v>15</v>
      </c>
      <c r="F2111">
        <v>1</v>
      </c>
      <c r="G2111" t="s">
        <v>15</v>
      </c>
      <c r="H2111">
        <f t="shared" si="96"/>
        <v>3.5158763198728384E-2</v>
      </c>
      <c r="N2111" s="23">
        <f t="shared" si="97"/>
        <v>62.16</v>
      </c>
      <c r="O2111" s="24">
        <f t="shared" si="98"/>
        <v>3.5158763198728384E-2</v>
      </c>
    </row>
    <row r="2112" spans="1:15" x14ac:dyDescent="0.45">
      <c r="A2112">
        <v>2110</v>
      </c>
      <c r="B2112">
        <v>62.18</v>
      </c>
      <c r="C2112">
        <v>7782</v>
      </c>
      <c r="D2112" t="s">
        <v>15</v>
      </c>
      <c r="E2112" t="s">
        <v>15</v>
      </c>
      <c r="F2112">
        <v>1</v>
      </c>
      <c r="G2112" t="s">
        <v>15</v>
      </c>
      <c r="H2112">
        <f t="shared" si="96"/>
        <v>3.7732278696590092E-2</v>
      </c>
      <c r="N2112" s="23">
        <f t="shared" si="97"/>
        <v>62.18</v>
      </c>
      <c r="O2112" s="24">
        <f t="shared" si="98"/>
        <v>3.7732278696590092E-2</v>
      </c>
    </row>
    <row r="2113" spans="1:15" x14ac:dyDescent="0.45">
      <c r="A2113">
        <v>2111</v>
      </c>
      <c r="B2113">
        <v>62.2</v>
      </c>
      <c r="C2113">
        <v>7848</v>
      </c>
      <c r="D2113" t="s">
        <v>15</v>
      </c>
      <c r="E2113" t="s">
        <v>15</v>
      </c>
      <c r="F2113">
        <v>1</v>
      </c>
      <c r="G2113" t="s">
        <v>15</v>
      </c>
      <c r="H2113">
        <f t="shared" si="96"/>
        <v>3.8981190629375925E-2</v>
      </c>
      <c r="N2113" s="23">
        <f t="shared" si="97"/>
        <v>62.2</v>
      </c>
      <c r="O2113" s="24">
        <f t="shared" si="98"/>
        <v>3.8981190629375925E-2</v>
      </c>
    </row>
    <row r="2114" spans="1:15" x14ac:dyDescent="0.45">
      <c r="A2114">
        <v>2112</v>
      </c>
      <c r="B2114">
        <v>62.22</v>
      </c>
      <c r="C2114">
        <v>7984</v>
      </c>
      <c r="D2114" t="s">
        <v>15</v>
      </c>
      <c r="E2114" t="s">
        <v>15</v>
      </c>
      <c r="F2114">
        <v>1</v>
      </c>
      <c r="G2114" t="s">
        <v>15</v>
      </c>
      <c r="H2114">
        <f t="shared" si="96"/>
        <v>4.1554706127237634E-2</v>
      </c>
      <c r="N2114" s="23">
        <f t="shared" si="97"/>
        <v>62.22</v>
      </c>
      <c r="O2114" s="24">
        <f t="shared" si="98"/>
        <v>4.1554706127237634E-2</v>
      </c>
    </row>
    <row r="2115" spans="1:15" x14ac:dyDescent="0.45">
      <c r="A2115">
        <v>2113</v>
      </c>
      <c r="B2115">
        <v>62.24</v>
      </c>
      <c r="C2115">
        <v>8076</v>
      </c>
      <c r="D2115" t="s">
        <v>15</v>
      </c>
      <c r="E2115" t="s">
        <v>15</v>
      </c>
      <c r="F2115">
        <v>1</v>
      </c>
      <c r="G2115" t="s">
        <v>15</v>
      </c>
      <c r="H2115">
        <f t="shared" si="96"/>
        <v>4.3295613669908792E-2</v>
      </c>
      <c r="N2115" s="23">
        <f t="shared" si="97"/>
        <v>62.24</v>
      </c>
      <c r="O2115" s="24">
        <f t="shared" si="98"/>
        <v>4.3295613669908792E-2</v>
      </c>
    </row>
    <row r="2116" spans="1:15" x14ac:dyDescent="0.45">
      <c r="A2116">
        <v>2114</v>
      </c>
      <c r="B2116">
        <v>62.26</v>
      </c>
      <c r="C2116">
        <v>8220</v>
      </c>
      <c r="D2116" t="s">
        <v>15</v>
      </c>
      <c r="E2116" t="s">
        <v>15</v>
      </c>
      <c r="F2116">
        <v>1</v>
      </c>
      <c r="G2116" t="s">
        <v>15</v>
      </c>
      <c r="H2116">
        <f t="shared" ref="H2116:H2179" si="99">(C2116-$K$4)/$L$4</f>
        <v>4.6020512432350606E-2</v>
      </c>
      <c r="N2116" s="23">
        <f t="shared" ref="N2116:N2179" si="100">B2116</f>
        <v>62.26</v>
      </c>
      <c r="O2116" s="24">
        <f t="shared" ref="O2116:O2179" si="101">H2116</f>
        <v>4.6020512432350606E-2</v>
      </c>
    </row>
    <row r="2117" spans="1:15" x14ac:dyDescent="0.45">
      <c r="A2117">
        <v>2115</v>
      </c>
      <c r="B2117">
        <v>62.28</v>
      </c>
      <c r="C2117">
        <v>8302</v>
      </c>
      <c r="D2117" t="s">
        <v>15</v>
      </c>
      <c r="E2117" t="s">
        <v>15</v>
      </c>
      <c r="F2117">
        <v>1</v>
      </c>
      <c r="G2117" t="s">
        <v>15</v>
      </c>
      <c r="H2117">
        <f t="shared" si="99"/>
        <v>4.7572190894296637E-2</v>
      </c>
      <c r="N2117" s="23">
        <f t="shared" si="100"/>
        <v>62.28</v>
      </c>
      <c r="O2117" s="24">
        <f t="shared" si="101"/>
        <v>4.7572190894296637E-2</v>
      </c>
    </row>
    <row r="2118" spans="1:15" x14ac:dyDescent="0.45">
      <c r="A2118">
        <v>2116</v>
      </c>
      <c r="B2118">
        <v>62.3</v>
      </c>
      <c r="C2118">
        <v>8462</v>
      </c>
      <c r="D2118" t="s">
        <v>15</v>
      </c>
      <c r="E2118" t="s">
        <v>15</v>
      </c>
      <c r="F2118">
        <v>1</v>
      </c>
      <c r="G2118" t="s">
        <v>15</v>
      </c>
      <c r="H2118">
        <f t="shared" si="99"/>
        <v>5.0599856185898649E-2</v>
      </c>
      <c r="N2118" s="23">
        <f t="shared" si="100"/>
        <v>62.3</v>
      </c>
      <c r="O2118" s="24">
        <f t="shared" si="101"/>
        <v>5.0599856185898649E-2</v>
      </c>
    </row>
    <row r="2119" spans="1:15" x14ac:dyDescent="0.45">
      <c r="A2119">
        <v>2117</v>
      </c>
      <c r="B2119">
        <v>62.32</v>
      </c>
      <c r="C2119">
        <v>8719</v>
      </c>
      <c r="D2119" t="s">
        <v>15</v>
      </c>
      <c r="E2119" t="s">
        <v>15</v>
      </c>
      <c r="F2119">
        <v>1</v>
      </c>
      <c r="G2119" t="s">
        <v>15</v>
      </c>
      <c r="H2119">
        <f t="shared" si="99"/>
        <v>5.5463043560534386E-2</v>
      </c>
      <c r="N2119" s="23">
        <f t="shared" si="100"/>
        <v>62.32</v>
      </c>
      <c r="O2119" s="24">
        <f t="shared" si="101"/>
        <v>5.5463043560534386E-2</v>
      </c>
    </row>
    <row r="2120" spans="1:15" x14ac:dyDescent="0.45">
      <c r="A2120">
        <v>2118</v>
      </c>
      <c r="B2120">
        <v>62.34</v>
      </c>
      <c r="C2120">
        <v>9157</v>
      </c>
      <c r="D2120" t="s">
        <v>15</v>
      </c>
      <c r="E2120" t="s">
        <v>15</v>
      </c>
      <c r="F2120">
        <v>1</v>
      </c>
      <c r="G2120" t="s">
        <v>15</v>
      </c>
      <c r="H2120">
        <f t="shared" si="99"/>
        <v>6.37512772962949E-2</v>
      </c>
      <c r="N2120" s="23">
        <f t="shared" si="100"/>
        <v>62.34</v>
      </c>
      <c r="O2120" s="24">
        <f t="shared" si="101"/>
        <v>6.37512772962949E-2</v>
      </c>
    </row>
    <row r="2121" spans="1:15" x14ac:dyDescent="0.45">
      <c r="A2121">
        <v>2119</v>
      </c>
      <c r="B2121">
        <v>62.36</v>
      </c>
      <c r="C2121">
        <v>9185</v>
      </c>
      <c r="D2121" t="s">
        <v>15</v>
      </c>
      <c r="E2121" t="s">
        <v>15</v>
      </c>
      <c r="F2121">
        <v>1</v>
      </c>
      <c r="G2121" t="s">
        <v>15</v>
      </c>
      <c r="H2121">
        <f t="shared" si="99"/>
        <v>6.4281118722325253E-2</v>
      </c>
      <c r="N2121" s="23">
        <f t="shared" si="100"/>
        <v>62.36</v>
      </c>
      <c r="O2121" s="24">
        <f t="shared" si="101"/>
        <v>6.4281118722325253E-2</v>
      </c>
    </row>
    <row r="2122" spans="1:15" x14ac:dyDescent="0.45">
      <c r="A2122">
        <v>2120</v>
      </c>
      <c r="B2122">
        <v>62.38</v>
      </c>
      <c r="C2122">
        <v>9491</v>
      </c>
      <c r="D2122" t="s">
        <v>15</v>
      </c>
      <c r="E2122" t="s">
        <v>15</v>
      </c>
      <c r="F2122">
        <v>1</v>
      </c>
      <c r="G2122" t="s">
        <v>15</v>
      </c>
      <c r="H2122">
        <f t="shared" si="99"/>
        <v>7.0071528592514101E-2</v>
      </c>
      <c r="N2122" s="23">
        <f t="shared" si="100"/>
        <v>62.38</v>
      </c>
      <c r="O2122" s="24">
        <f t="shared" si="101"/>
        <v>7.0071528592514101E-2</v>
      </c>
    </row>
    <row r="2123" spans="1:15" x14ac:dyDescent="0.45">
      <c r="A2123">
        <v>2121</v>
      </c>
      <c r="B2123">
        <v>62.4</v>
      </c>
      <c r="C2123">
        <v>9768</v>
      </c>
      <c r="D2123" t="s">
        <v>15</v>
      </c>
      <c r="E2123" t="s">
        <v>15</v>
      </c>
      <c r="F2123">
        <v>1</v>
      </c>
      <c r="G2123" t="s">
        <v>15</v>
      </c>
      <c r="H2123">
        <f t="shared" si="99"/>
        <v>7.5313174128600086E-2</v>
      </c>
      <c r="N2123" s="23">
        <f t="shared" si="100"/>
        <v>62.4</v>
      </c>
      <c r="O2123" s="24">
        <f t="shared" si="101"/>
        <v>7.5313174128600086E-2</v>
      </c>
    </row>
    <row r="2124" spans="1:15" x14ac:dyDescent="0.45">
      <c r="A2124">
        <v>2122</v>
      </c>
      <c r="B2124">
        <v>62.42</v>
      </c>
      <c r="C2124">
        <v>9979</v>
      </c>
      <c r="D2124" t="s">
        <v>15</v>
      </c>
      <c r="E2124" t="s">
        <v>15</v>
      </c>
      <c r="F2124">
        <v>1</v>
      </c>
      <c r="G2124" t="s">
        <v>15</v>
      </c>
      <c r="H2124">
        <f t="shared" si="99"/>
        <v>7.9305907731900244E-2</v>
      </c>
      <c r="N2124" s="23">
        <f t="shared" si="100"/>
        <v>62.42</v>
      </c>
      <c r="O2124" s="24">
        <f t="shared" si="101"/>
        <v>7.9305907731900244E-2</v>
      </c>
    </row>
    <row r="2125" spans="1:15" x14ac:dyDescent="0.45">
      <c r="A2125">
        <v>2123</v>
      </c>
      <c r="B2125">
        <v>62.44</v>
      </c>
      <c r="C2125">
        <v>10395</v>
      </c>
      <c r="D2125" t="s">
        <v>15</v>
      </c>
      <c r="E2125" t="s">
        <v>15</v>
      </c>
      <c r="F2125">
        <v>1</v>
      </c>
      <c r="G2125" t="s">
        <v>15</v>
      </c>
      <c r="H2125">
        <f t="shared" si="99"/>
        <v>8.7177837490065468E-2</v>
      </c>
      <c r="N2125" s="23">
        <f t="shared" si="100"/>
        <v>62.44</v>
      </c>
      <c r="O2125" s="24">
        <f t="shared" si="101"/>
        <v>8.7177837490065468E-2</v>
      </c>
    </row>
    <row r="2126" spans="1:15" x14ac:dyDescent="0.45">
      <c r="A2126">
        <v>2124</v>
      </c>
      <c r="B2126">
        <v>62.46</v>
      </c>
      <c r="C2126">
        <v>10655</v>
      </c>
      <c r="D2126" t="s">
        <v>15</v>
      </c>
      <c r="E2126" t="s">
        <v>15</v>
      </c>
      <c r="F2126">
        <v>1</v>
      </c>
      <c r="G2126" t="s">
        <v>15</v>
      </c>
      <c r="H2126">
        <f t="shared" si="99"/>
        <v>9.2097793588918744E-2</v>
      </c>
      <c r="N2126" s="23">
        <f t="shared" si="100"/>
        <v>62.46</v>
      </c>
      <c r="O2126" s="24">
        <f t="shared" si="101"/>
        <v>9.2097793588918744E-2</v>
      </c>
    </row>
    <row r="2127" spans="1:15" x14ac:dyDescent="0.45">
      <c r="A2127">
        <v>2125</v>
      </c>
      <c r="B2127">
        <v>62.48</v>
      </c>
      <c r="C2127">
        <v>10992</v>
      </c>
      <c r="D2127" t="s">
        <v>15</v>
      </c>
      <c r="E2127" t="s">
        <v>15</v>
      </c>
      <c r="F2127">
        <v>1</v>
      </c>
      <c r="G2127" t="s">
        <v>15</v>
      </c>
      <c r="H2127">
        <f t="shared" si="99"/>
        <v>9.8474813609355491E-2</v>
      </c>
      <c r="N2127" s="23">
        <f t="shared" si="100"/>
        <v>62.48</v>
      </c>
      <c r="O2127" s="24">
        <f t="shared" si="101"/>
        <v>9.8474813609355491E-2</v>
      </c>
    </row>
    <row r="2128" spans="1:15" x14ac:dyDescent="0.45">
      <c r="A2128">
        <v>2126</v>
      </c>
      <c r="B2128">
        <v>62.5</v>
      </c>
      <c r="C2128">
        <v>11398</v>
      </c>
      <c r="D2128" t="s">
        <v>15</v>
      </c>
      <c r="E2128" t="s">
        <v>15</v>
      </c>
      <c r="F2128">
        <v>1</v>
      </c>
      <c r="G2128" t="s">
        <v>15</v>
      </c>
      <c r="H2128">
        <f t="shared" si="99"/>
        <v>0.1061575142867956</v>
      </c>
      <c r="N2128" s="23">
        <f t="shared" si="100"/>
        <v>62.5</v>
      </c>
      <c r="O2128" s="24">
        <f t="shared" si="101"/>
        <v>0.1061575142867956</v>
      </c>
    </row>
    <row r="2129" spans="1:15" x14ac:dyDescent="0.45">
      <c r="A2129">
        <v>2127</v>
      </c>
      <c r="B2129">
        <v>62.52</v>
      </c>
      <c r="C2129">
        <v>12112</v>
      </c>
      <c r="D2129" t="s">
        <v>15</v>
      </c>
      <c r="E2129" t="s">
        <v>15</v>
      </c>
      <c r="F2129">
        <v>1</v>
      </c>
      <c r="G2129" t="s">
        <v>15</v>
      </c>
      <c r="H2129">
        <f t="shared" si="99"/>
        <v>0.11966847065056958</v>
      </c>
      <c r="N2129" s="23">
        <f t="shared" si="100"/>
        <v>62.52</v>
      </c>
      <c r="O2129" s="24">
        <f t="shared" si="101"/>
        <v>0.11966847065056958</v>
      </c>
    </row>
    <row r="2130" spans="1:15" x14ac:dyDescent="0.45">
      <c r="A2130">
        <v>2128</v>
      </c>
      <c r="B2130">
        <v>62.54</v>
      </c>
      <c r="C2130">
        <v>12546</v>
      </c>
      <c r="D2130" t="s">
        <v>15</v>
      </c>
      <c r="E2130" t="s">
        <v>15</v>
      </c>
      <c r="F2130">
        <v>1</v>
      </c>
      <c r="G2130" t="s">
        <v>15</v>
      </c>
      <c r="H2130">
        <f t="shared" si="99"/>
        <v>0.12788101275404004</v>
      </c>
      <c r="N2130" s="23">
        <f t="shared" si="100"/>
        <v>62.54</v>
      </c>
      <c r="O2130" s="24">
        <f t="shared" si="101"/>
        <v>0.12788101275404004</v>
      </c>
    </row>
    <row r="2131" spans="1:15" x14ac:dyDescent="0.45">
      <c r="A2131">
        <v>2129</v>
      </c>
      <c r="B2131">
        <v>62.56</v>
      </c>
      <c r="C2131">
        <v>13084</v>
      </c>
      <c r="D2131" t="s">
        <v>15</v>
      </c>
      <c r="E2131" t="s">
        <v>15</v>
      </c>
      <c r="F2131">
        <v>1</v>
      </c>
      <c r="G2131" t="s">
        <v>15</v>
      </c>
      <c r="H2131">
        <f t="shared" si="99"/>
        <v>0.13806153729705181</v>
      </c>
      <c r="N2131" s="23">
        <f t="shared" si="100"/>
        <v>62.56</v>
      </c>
      <c r="O2131" s="24">
        <f t="shared" si="101"/>
        <v>0.13806153729705181</v>
      </c>
    </row>
    <row r="2132" spans="1:15" x14ac:dyDescent="0.45">
      <c r="A2132">
        <v>2130</v>
      </c>
      <c r="B2132">
        <v>62.58</v>
      </c>
      <c r="C2132">
        <v>13722</v>
      </c>
      <c r="D2132" t="s">
        <v>15</v>
      </c>
      <c r="E2132" t="s">
        <v>15</v>
      </c>
      <c r="F2132">
        <v>1</v>
      </c>
      <c r="G2132" t="s">
        <v>15</v>
      </c>
      <c r="H2132">
        <f t="shared" si="99"/>
        <v>0.15013435264731484</v>
      </c>
      <c r="N2132" s="23">
        <f t="shared" si="100"/>
        <v>62.58</v>
      </c>
      <c r="O2132" s="24">
        <f t="shared" si="101"/>
        <v>0.15013435264731484</v>
      </c>
    </row>
    <row r="2133" spans="1:15" x14ac:dyDescent="0.45">
      <c r="A2133">
        <v>2131</v>
      </c>
      <c r="B2133">
        <v>62.6</v>
      </c>
      <c r="C2133">
        <v>14188</v>
      </c>
      <c r="D2133" t="s">
        <v>15</v>
      </c>
      <c r="E2133" t="s">
        <v>15</v>
      </c>
      <c r="F2133">
        <v>1</v>
      </c>
      <c r="G2133" t="s">
        <v>15</v>
      </c>
      <c r="H2133">
        <f t="shared" si="99"/>
        <v>0.15895242780910571</v>
      </c>
      <c r="N2133" s="23">
        <f t="shared" si="100"/>
        <v>62.6</v>
      </c>
      <c r="O2133" s="24">
        <f t="shared" si="101"/>
        <v>0.15895242780910571</v>
      </c>
    </row>
    <row r="2134" spans="1:15" x14ac:dyDescent="0.45">
      <c r="A2134">
        <v>2132</v>
      </c>
      <c r="B2134">
        <v>62.62</v>
      </c>
      <c r="C2134">
        <v>15006</v>
      </c>
      <c r="D2134" t="s">
        <v>15</v>
      </c>
      <c r="E2134" t="s">
        <v>15</v>
      </c>
      <c r="F2134">
        <v>1</v>
      </c>
      <c r="G2134" t="s">
        <v>15</v>
      </c>
      <c r="H2134">
        <f t="shared" si="99"/>
        <v>0.17443136661242101</v>
      </c>
      <c r="N2134" s="23">
        <f t="shared" si="100"/>
        <v>62.62</v>
      </c>
      <c r="O2134" s="24">
        <f t="shared" si="101"/>
        <v>0.17443136661242101</v>
      </c>
    </row>
    <row r="2135" spans="1:15" x14ac:dyDescent="0.45">
      <c r="A2135">
        <v>2133</v>
      </c>
      <c r="B2135">
        <v>62.64</v>
      </c>
      <c r="C2135">
        <v>15898</v>
      </c>
      <c r="D2135" t="s">
        <v>15</v>
      </c>
      <c r="E2135" t="s">
        <v>15</v>
      </c>
      <c r="F2135">
        <v>1</v>
      </c>
      <c r="G2135" t="s">
        <v>15</v>
      </c>
      <c r="H2135">
        <f t="shared" si="99"/>
        <v>0.19131060061310223</v>
      </c>
      <c r="N2135" s="23">
        <f t="shared" si="100"/>
        <v>62.64</v>
      </c>
      <c r="O2135" s="24">
        <f t="shared" si="101"/>
        <v>0.19131060061310223</v>
      </c>
    </row>
    <row r="2136" spans="1:15" x14ac:dyDescent="0.45">
      <c r="A2136">
        <v>2134</v>
      </c>
      <c r="B2136">
        <v>62.66</v>
      </c>
      <c r="C2136">
        <v>16889</v>
      </c>
      <c r="D2136" t="s">
        <v>15</v>
      </c>
      <c r="E2136" t="s">
        <v>15</v>
      </c>
      <c r="F2136">
        <v>1</v>
      </c>
      <c r="G2136" t="s">
        <v>15</v>
      </c>
      <c r="H2136">
        <f t="shared" si="99"/>
        <v>0.2100632025129622</v>
      </c>
      <c r="N2136" s="23">
        <f t="shared" si="100"/>
        <v>62.66</v>
      </c>
      <c r="O2136" s="24">
        <f t="shared" si="101"/>
        <v>0.2100632025129622</v>
      </c>
    </row>
    <row r="2137" spans="1:15" x14ac:dyDescent="0.45">
      <c r="A2137">
        <v>2135</v>
      </c>
      <c r="B2137">
        <v>62.68</v>
      </c>
      <c r="C2137">
        <v>17835</v>
      </c>
      <c r="D2137" t="s">
        <v>15</v>
      </c>
      <c r="E2137" t="s">
        <v>15</v>
      </c>
      <c r="F2137">
        <v>1</v>
      </c>
      <c r="G2137" t="s">
        <v>15</v>
      </c>
      <c r="H2137">
        <f t="shared" si="99"/>
        <v>0.22796427354955909</v>
      </c>
      <c r="N2137" s="23">
        <f t="shared" si="100"/>
        <v>62.68</v>
      </c>
      <c r="O2137" s="24">
        <f t="shared" si="101"/>
        <v>0.22796427354955909</v>
      </c>
    </row>
    <row r="2138" spans="1:15" x14ac:dyDescent="0.45">
      <c r="A2138">
        <v>2136</v>
      </c>
      <c r="B2138">
        <v>62.7</v>
      </c>
      <c r="C2138">
        <v>18859</v>
      </c>
      <c r="D2138" t="s">
        <v>15</v>
      </c>
      <c r="E2138" t="s">
        <v>15</v>
      </c>
      <c r="F2138">
        <v>1</v>
      </c>
      <c r="G2138" t="s">
        <v>15</v>
      </c>
      <c r="H2138">
        <f t="shared" si="99"/>
        <v>0.24734133141581199</v>
      </c>
      <c r="N2138" s="23">
        <f t="shared" si="100"/>
        <v>62.7</v>
      </c>
      <c r="O2138" s="24">
        <f t="shared" si="101"/>
        <v>0.24734133141581199</v>
      </c>
    </row>
    <row r="2139" spans="1:15" x14ac:dyDescent="0.45">
      <c r="A2139">
        <v>2137</v>
      </c>
      <c r="B2139">
        <v>62.72</v>
      </c>
      <c r="C2139">
        <v>20035</v>
      </c>
      <c r="D2139" t="s">
        <v>15</v>
      </c>
      <c r="E2139" t="s">
        <v>15</v>
      </c>
      <c r="F2139">
        <v>1</v>
      </c>
      <c r="G2139" t="s">
        <v>15</v>
      </c>
      <c r="H2139">
        <f t="shared" si="99"/>
        <v>0.26959467130908676</v>
      </c>
      <c r="N2139" s="23">
        <f t="shared" si="100"/>
        <v>62.72</v>
      </c>
      <c r="O2139" s="24">
        <f t="shared" si="101"/>
        <v>0.26959467130908676</v>
      </c>
    </row>
    <row r="2140" spans="1:15" x14ac:dyDescent="0.45">
      <c r="A2140">
        <v>2138</v>
      </c>
      <c r="B2140">
        <v>62.74</v>
      </c>
      <c r="C2140">
        <v>21132</v>
      </c>
      <c r="D2140" t="s">
        <v>15</v>
      </c>
      <c r="E2140" t="s">
        <v>15</v>
      </c>
      <c r="F2140">
        <v>1</v>
      </c>
      <c r="G2140" t="s">
        <v>15</v>
      </c>
      <c r="H2140">
        <f t="shared" si="99"/>
        <v>0.29035310146463311</v>
      </c>
      <c r="N2140" s="23">
        <f t="shared" si="100"/>
        <v>62.74</v>
      </c>
      <c r="O2140" s="24">
        <f t="shared" si="101"/>
        <v>0.29035310146463311</v>
      </c>
    </row>
    <row r="2141" spans="1:15" x14ac:dyDescent="0.45">
      <c r="A2141">
        <v>2139</v>
      </c>
      <c r="B2141">
        <v>62.76</v>
      </c>
      <c r="C2141">
        <v>22225</v>
      </c>
      <c r="D2141" t="s">
        <v>15</v>
      </c>
      <c r="E2141" t="s">
        <v>15</v>
      </c>
      <c r="F2141">
        <v>1</v>
      </c>
      <c r="G2141" t="s">
        <v>15</v>
      </c>
      <c r="H2141">
        <f t="shared" si="99"/>
        <v>0.31103583998788936</v>
      </c>
      <c r="N2141" s="23">
        <f t="shared" si="100"/>
        <v>62.76</v>
      </c>
      <c r="O2141" s="24">
        <f t="shared" si="101"/>
        <v>0.31103583998788936</v>
      </c>
    </row>
    <row r="2142" spans="1:15" x14ac:dyDescent="0.45">
      <c r="A2142">
        <v>2140</v>
      </c>
      <c r="B2142">
        <v>62.78</v>
      </c>
      <c r="C2142">
        <v>23499</v>
      </c>
      <c r="D2142" t="s">
        <v>15</v>
      </c>
      <c r="E2142" t="s">
        <v>15</v>
      </c>
      <c r="F2142">
        <v>1</v>
      </c>
      <c r="G2142" t="s">
        <v>15</v>
      </c>
      <c r="H2142">
        <f t="shared" si="99"/>
        <v>0.3351436248722704</v>
      </c>
      <c r="N2142" s="23">
        <f t="shared" si="100"/>
        <v>62.78</v>
      </c>
      <c r="O2142" s="24">
        <f t="shared" si="101"/>
        <v>0.3351436248722704</v>
      </c>
    </row>
    <row r="2143" spans="1:15" x14ac:dyDescent="0.45">
      <c r="A2143">
        <v>2141</v>
      </c>
      <c r="B2143">
        <v>62.8</v>
      </c>
      <c r="C2143">
        <v>24331</v>
      </c>
      <c r="D2143" t="s">
        <v>15</v>
      </c>
      <c r="E2143" t="s">
        <v>15</v>
      </c>
      <c r="F2143">
        <v>1</v>
      </c>
      <c r="G2143" t="s">
        <v>15</v>
      </c>
      <c r="H2143">
        <f t="shared" si="99"/>
        <v>0.35088748438860085</v>
      </c>
      <c r="N2143" s="23">
        <f t="shared" si="100"/>
        <v>62.8</v>
      </c>
      <c r="O2143" s="24">
        <f t="shared" si="101"/>
        <v>0.35088748438860085</v>
      </c>
    </row>
    <row r="2144" spans="1:15" x14ac:dyDescent="0.45">
      <c r="A2144">
        <v>2142</v>
      </c>
      <c r="B2144">
        <v>62.82</v>
      </c>
      <c r="C2144">
        <v>25350</v>
      </c>
      <c r="D2144" t="s">
        <v>15</v>
      </c>
      <c r="E2144" t="s">
        <v>15</v>
      </c>
      <c r="F2144">
        <v>1</v>
      </c>
      <c r="G2144" t="s">
        <v>15</v>
      </c>
      <c r="H2144">
        <f t="shared" si="99"/>
        <v>0.37016992771449114</v>
      </c>
      <c r="N2144" s="23">
        <f t="shared" si="100"/>
        <v>62.82</v>
      </c>
      <c r="O2144" s="24">
        <f t="shared" si="101"/>
        <v>0.37016992771449114</v>
      </c>
    </row>
    <row r="2145" spans="1:15" x14ac:dyDescent="0.45">
      <c r="A2145">
        <v>2143</v>
      </c>
      <c r="B2145">
        <v>62.84</v>
      </c>
      <c r="C2145">
        <v>26292</v>
      </c>
      <c r="D2145" t="s">
        <v>15</v>
      </c>
      <c r="E2145" t="s">
        <v>15</v>
      </c>
      <c r="F2145">
        <v>1</v>
      </c>
      <c r="G2145" t="s">
        <v>15</v>
      </c>
      <c r="H2145">
        <f t="shared" si="99"/>
        <v>0.38799530711879804</v>
      </c>
      <c r="N2145" s="23">
        <f t="shared" si="100"/>
        <v>62.84</v>
      </c>
      <c r="O2145" s="24">
        <f t="shared" si="101"/>
        <v>0.38799530711879804</v>
      </c>
    </row>
    <row r="2146" spans="1:15" x14ac:dyDescent="0.45">
      <c r="A2146">
        <v>2144</v>
      </c>
      <c r="B2146">
        <v>62.86</v>
      </c>
      <c r="C2146">
        <v>26770</v>
      </c>
      <c r="D2146" t="s">
        <v>15</v>
      </c>
      <c r="E2146" t="s">
        <v>15</v>
      </c>
      <c r="F2146">
        <v>1</v>
      </c>
      <c r="G2146" t="s">
        <v>15</v>
      </c>
      <c r="H2146">
        <f t="shared" si="99"/>
        <v>0.39704045717745901</v>
      </c>
      <c r="N2146" s="23">
        <f t="shared" si="100"/>
        <v>62.86</v>
      </c>
      <c r="O2146" s="24">
        <f t="shared" si="101"/>
        <v>0.39704045717745901</v>
      </c>
    </row>
    <row r="2147" spans="1:15" x14ac:dyDescent="0.45">
      <c r="A2147">
        <v>2145</v>
      </c>
      <c r="B2147">
        <v>62.88</v>
      </c>
      <c r="C2147">
        <v>27107</v>
      </c>
      <c r="D2147" t="s">
        <v>15</v>
      </c>
      <c r="E2147" t="s">
        <v>15</v>
      </c>
      <c r="F2147">
        <v>1</v>
      </c>
      <c r="G2147" t="s">
        <v>15</v>
      </c>
      <c r="H2147">
        <f t="shared" si="99"/>
        <v>0.40341747719789578</v>
      </c>
      <c r="N2147" s="23">
        <f t="shared" si="100"/>
        <v>62.88</v>
      </c>
      <c r="O2147" s="24">
        <f t="shared" si="101"/>
        <v>0.40341747719789578</v>
      </c>
    </row>
    <row r="2148" spans="1:15" x14ac:dyDescent="0.45">
      <c r="A2148">
        <v>2146</v>
      </c>
      <c r="B2148">
        <v>62.9</v>
      </c>
      <c r="C2148">
        <v>26840</v>
      </c>
      <c r="D2148" t="s">
        <v>15</v>
      </c>
      <c r="E2148" t="s">
        <v>15</v>
      </c>
      <c r="F2148">
        <v>1</v>
      </c>
      <c r="G2148" t="s">
        <v>15</v>
      </c>
      <c r="H2148">
        <f t="shared" si="99"/>
        <v>0.39836506074253492</v>
      </c>
      <c r="N2148" s="23">
        <f t="shared" si="100"/>
        <v>62.9</v>
      </c>
      <c r="O2148" s="24">
        <f t="shared" si="101"/>
        <v>0.39836506074253492</v>
      </c>
    </row>
    <row r="2149" spans="1:15" x14ac:dyDescent="0.45">
      <c r="A2149">
        <v>2147</v>
      </c>
      <c r="B2149">
        <v>62.92</v>
      </c>
      <c r="C2149">
        <v>26473</v>
      </c>
      <c r="D2149" t="s">
        <v>15</v>
      </c>
      <c r="E2149" t="s">
        <v>15</v>
      </c>
      <c r="F2149">
        <v>1</v>
      </c>
      <c r="G2149" t="s">
        <v>15</v>
      </c>
      <c r="H2149">
        <f t="shared" si="99"/>
        <v>0.39142035347992277</v>
      </c>
      <c r="N2149" s="23">
        <f t="shared" si="100"/>
        <v>62.92</v>
      </c>
      <c r="O2149" s="24">
        <f t="shared" si="101"/>
        <v>0.39142035347992277</v>
      </c>
    </row>
    <row r="2150" spans="1:15" x14ac:dyDescent="0.45">
      <c r="A2150">
        <v>2148</v>
      </c>
      <c r="B2150">
        <v>62.94</v>
      </c>
      <c r="C2150">
        <v>26091</v>
      </c>
      <c r="D2150" t="s">
        <v>15</v>
      </c>
      <c r="E2150" t="s">
        <v>15</v>
      </c>
      <c r="F2150">
        <v>1</v>
      </c>
      <c r="G2150" t="s">
        <v>15</v>
      </c>
      <c r="H2150">
        <f t="shared" si="99"/>
        <v>0.38419180259622299</v>
      </c>
      <c r="N2150" s="23">
        <f t="shared" si="100"/>
        <v>62.94</v>
      </c>
      <c r="O2150" s="24">
        <f t="shared" si="101"/>
        <v>0.38419180259622299</v>
      </c>
    </row>
    <row r="2151" spans="1:15" x14ac:dyDescent="0.45">
      <c r="A2151">
        <v>2149</v>
      </c>
      <c r="B2151">
        <v>62.96</v>
      </c>
      <c r="C2151">
        <v>25366</v>
      </c>
      <c r="D2151" t="s">
        <v>15</v>
      </c>
      <c r="E2151" t="s">
        <v>15</v>
      </c>
      <c r="F2151">
        <v>1</v>
      </c>
      <c r="G2151" t="s">
        <v>15</v>
      </c>
      <c r="H2151">
        <f t="shared" si="99"/>
        <v>0.37047269424365137</v>
      </c>
      <c r="N2151" s="23">
        <f t="shared" si="100"/>
        <v>62.96</v>
      </c>
      <c r="O2151" s="24">
        <f t="shared" si="101"/>
        <v>0.37047269424365137</v>
      </c>
    </row>
    <row r="2152" spans="1:15" x14ac:dyDescent="0.45">
      <c r="A2152">
        <v>2150</v>
      </c>
      <c r="B2152">
        <v>62.98</v>
      </c>
      <c r="C2152">
        <v>24791</v>
      </c>
      <c r="D2152" t="s">
        <v>15</v>
      </c>
      <c r="E2152" t="s">
        <v>15</v>
      </c>
      <c r="F2152">
        <v>1</v>
      </c>
      <c r="G2152" t="s">
        <v>15</v>
      </c>
      <c r="H2152">
        <f t="shared" si="99"/>
        <v>0.35959202210195662</v>
      </c>
      <c r="N2152" s="23">
        <f t="shared" si="100"/>
        <v>62.98</v>
      </c>
      <c r="O2152" s="24">
        <f t="shared" si="101"/>
        <v>0.35959202210195662</v>
      </c>
    </row>
    <row r="2153" spans="1:15" x14ac:dyDescent="0.45">
      <c r="A2153">
        <v>2151</v>
      </c>
      <c r="B2153">
        <v>63</v>
      </c>
      <c r="C2153">
        <v>23762</v>
      </c>
      <c r="D2153" t="s">
        <v>15</v>
      </c>
      <c r="E2153" t="s">
        <v>15</v>
      </c>
      <c r="F2153">
        <v>1</v>
      </c>
      <c r="G2153" t="s">
        <v>15</v>
      </c>
      <c r="H2153">
        <f t="shared" si="99"/>
        <v>0.34012034969534116</v>
      </c>
      <c r="N2153" s="23">
        <f t="shared" si="100"/>
        <v>63</v>
      </c>
      <c r="O2153" s="24">
        <f t="shared" si="101"/>
        <v>0.34012034969534116</v>
      </c>
    </row>
    <row r="2154" spans="1:15" x14ac:dyDescent="0.45">
      <c r="A2154">
        <v>2152</v>
      </c>
      <c r="B2154">
        <v>63.02</v>
      </c>
      <c r="C2154">
        <v>22993</v>
      </c>
      <c r="D2154" t="s">
        <v>15</v>
      </c>
      <c r="E2154" t="s">
        <v>15</v>
      </c>
      <c r="F2154">
        <v>1</v>
      </c>
      <c r="G2154" t="s">
        <v>15</v>
      </c>
      <c r="H2154">
        <f t="shared" si="99"/>
        <v>0.32556863338757902</v>
      </c>
      <c r="N2154" s="23">
        <f t="shared" si="100"/>
        <v>63.02</v>
      </c>
      <c r="O2154" s="24">
        <f t="shared" si="101"/>
        <v>0.32556863338757902</v>
      </c>
    </row>
    <row r="2155" spans="1:15" x14ac:dyDescent="0.45">
      <c r="A2155">
        <v>2153</v>
      </c>
      <c r="B2155">
        <v>63.04</v>
      </c>
      <c r="C2155">
        <v>22048</v>
      </c>
      <c r="D2155" t="s">
        <v>15</v>
      </c>
      <c r="E2155" t="s">
        <v>15</v>
      </c>
      <c r="F2155">
        <v>1</v>
      </c>
      <c r="G2155" t="s">
        <v>15</v>
      </c>
      <c r="H2155">
        <f t="shared" si="99"/>
        <v>0.30768648525905462</v>
      </c>
      <c r="N2155" s="23">
        <f t="shared" si="100"/>
        <v>63.04</v>
      </c>
      <c r="O2155" s="24">
        <f t="shared" si="101"/>
        <v>0.30768648525905462</v>
      </c>
    </row>
    <row r="2156" spans="1:15" x14ac:dyDescent="0.45">
      <c r="A2156">
        <v>2154</v>
      </c>
      <c r="B2156">
        <v>63.06</v>
      </c>
      <c r="C2156">
        <v>20913</v>
      </c>
      <c r="D2156" t="s">
        <v>15</v>
      </c>
      <c r="E2156" t="s">
        <v>15</v>
      </c>
      <c r="F2156">
        <v>1</v>
      </c>
      <c r="G2156" t="s">
        <v>15</v>
      </c>
      <c r="H2156">
        <f t="shared" si="99"/>
        <v>0.28620898459675281</v>
      </c>
      <c r="N2156" s="23">
        <f t="shared" si="100"/>
        <v>63.06</v>
      </c>
      <c r="O2156" s="24">
        <f t="shared" si="101"/>
        <v>0.28620898459675281</v>
      </c>
    </row>
    <row r="2157" spans="1:15" x14ac:dyDescent="0.45">
      <c r="A2157">
        <v>2155</v>
      </c>
      <c r="B2157">
        <v>63.08</v>
      </c>
      <c r="C2157">
        <v>20062</v>
      </c>
      <c r="D2157" t="s">
        <v>15</v>
      </c>
      <c r="E2157" t="s">
        <v>15</v>
      </c>
      <c r="F2157">
        <v>1</v>
      </c>
      <c r="G2157" t="s">
        <v>15</v>
      </c>
      <c r="H2157">
        <f t="shared" si="99"/>
        <v>0.27010558982704463</v>
      </c>
      <c r="N2157" s="23">
        <f t="shared" si="100"/>
        <v>63.08</v>
      </c>
      <c r="O2157" s="24">
        <f t="shared" si="101"/>
        <v>0.27010558982704463</v>
      </c>
    </row>
    <row r="2158" spans="1:15" x14ac:dyDescent="0.45">
      <c r="A2158">
        <v>2156</v>
      </c>
      <c r="B2158">
        <v>63.1</v>
      </c>
      <c r="C2158">
        <v>18961</v>
      </c>
      <c r="D2158" t="s">
        <v>15</v>
      </c>
      <c r="E2158" t="s">
        <v>15</v>
      </c>
      <c r="F2158">
        <v>1</v>
      </c>
      <c r="G2158" t="s">
        <v>15</v>
      </c>
      <c r="H2158">
        <f t="shared" si="99"/>
        <v>0.24927146803920827</v>
      </c>
      <c r="N2158" s="23">
        <f t="shared" si="100"/>
        <v>63.1</v>
      </c>
      <c r="O2158" s="24">
        <f t="shared" si="101"/>
        <v>0.24927146803920827</v>
      </c>
    </row>
    <row r="2159" spans="1:15" x14ac:dyDescent="0.45">
      <c r="A2159">
        <v>2157</v>
      </c>
      <c r="B2159">
        <v>63.12</v>
      </c>
      <c r="C2159">
        <v>18031</v>
      </c>
      <c r="D2159" t="s">
        <v>15</v>
      </c>
      <c r="E2159" t="s">
        <v>15</v>
      </c>
      <c r="F2159">
        <v>1</v>
      </c>
      <c r="G2159" t="s">
        <v>15</v>
      </c>
      <c r="H2159">
        <f t="shared" si="99"/>
        <v>0.23167316353177156</v>
      </c>
      <c r="N2159" s="23">
        <f t="shared" si="100"/>
        <v>63.12</v>
      </c>
      <c r="O2159" s="24">
        <f t="shared" si="101"/>
        <v>0.23167316353177156</v>
      </c>
    </row>
    <row r="2160" spans="1:15" x14ac:dyDescent="0.45">
      <c r="A2160">
        <v>2158</v>
      </c>
      <c r="B2160">
        <v>63.14</v>
      </c>
      <c r="C2160">
        <v>16827</v>
      </c>
      <c r="D2160" t="s">
        <v>15</v>
      </c>
      <c r="E2160" t="s">
        <v>15</v>
      </c>
      <c r="F2160">
        <v>1</v>
      </c>
      <c r="G2160" t="s">
        <v>15</v>
      </c>
      <c r="H2160">
        <f t="shared" si="99"/>
        <v>0.20888998221246641</v>
      </c>
      <c r="N2160" s="23">
        <f t="shared" si="100"/>
        <v>63.14</v>
      </c>
      <c r="O2160" s="24">
        <f t="shared" si="101"/>
        <v>0.20888998221246641</v>
      </c>
    </row>
    <row r="2161" spans="1:15" x14ac:dyDescent="0.45">
      <c r="A2161">
        <v>2159</v>
      </c>
      <c r="B2161">
        <v>63.16</v>
      </c>
      <c r="C2161">
        <v>15799</v>
      </c>
      <c r="D2161" t="s">
        <v>15</v>
      </c>
      <c r="E2161" t="s">
        <v>15</v>
      </c>
      <c r="F2161">
        <v>1</v>
      </c>
      <c r="G2161" t="s">
        <v>15</v>
      </c>
      <c r="H2161">
        <f t="shared" si="99"/>
        <v>0.18943723271392349</v>
      </c>
      <c r="N2161" s="23">
        <f t="shared" si="100"/>
        <v>63.16</v>
      </c>
      <c r="O2161" s="24">
        <f t="shared" si="101"/>
        <v>0.18943723271392349</v>
      </c>
    </row>
    <row r="2162" spans="1:15" x14ac:dyDescent="0.45">
      <c r="A2162">
        <v>2160</v>
      </c>
      <c r="B2162">
        <v>63.18</v>
      </c>
      <c r="C2162">
        <v>14930</v>
      </c>
      <c r="D2162" t="s">
        <v>15</v>
      </c>
      <c r="E2162" t="s">
        <v>15</v>
      </c>
      <c r="F2162">
        <v>1</v>
      </c>
      <c r="G2162" t="s">
        <v>15</v>
      </c>
      <c r="H2162">
        <f t="shared" si="99"/>
        <v>0.17299322559891003</v>
      </c>
      <c r="N2162" s="23">
        <f t="shared" si="100"/>
        <v>63.18</v>
      </c>
      <c r="O2162" s="24">
        <f t="shared" si="101"/>
        <v>0.17299322559891003</v>
      </c>
    </row>
    <row r="2163" spans="1:15" x14ac:dyDescent="0.45">
      <c r="A2163">
        <v>2161</v>
      </c>
      <c r="B2163">
        <v>63.2</v>
      </c>
      <c r="C2163">
        <v>13928</v>
      </c>
      <c r="D2163" t="s">
        <v>15</v>
      </c>
      <c r="E2163" t="s">
        <v>15</v>
      </c>
      <c r="F2163">
        <v>1</v>
      </c>
      <c r="G2163" t="s">
        <v>15</v>
      </c>
      <c r="H2163">
        <f t="shared" si="99"/>
        <v>0.15403247171025244</v>
      </c>
      <c r="N2163" s="23">
        <f t="shared" si="100"/>
        <v>63.2</v>
      </c>
      <c r="O2163" s="24">
        <f t="shared" si="101"/>
        <v>0.15403247171025244</v>
      </c>
    </row>
    <row r="2164" spans="1:15" x14ac:dyDescent="0.45">
      <c r="A2164">
        <v>2162</v>
      </c>
      <c r="B2164">
        <v>63.22</v>
      </c>
      <c r="C2164">
        <v>13231</v>
      </c>
      <c r="D2164" t="s">
        <v>15</v>
      </c>
      <c r="E2164" t="s">
        <v>15</v>
      </c>
      <c r="F2164">
        <v>1</v>
      </c>
      <c r="G2164" t="s">
        <v>15</v>
      </c>
      <c r="H2164">
        <f t="shared" si="99"/>
        <v>0.14084320478371115</v>
      </c>
      <c r="N2164" s="23">
        <f t="shared" si="100"/>
        <v>63.22</v>
      </c>
      <c r="O2164" s="24">
        <f t="shared" si="101"/>
        <v>0.14084320478371115</v>
      </c>
    </row>
    <row r="2165" spans="1:15" x14ac:dyDescent="0.45">
      <c r="A2165">
        <v>2163</v>
      </c>
      <c r="B2165">
        <v>63.24</v>
      </c>
      <c r="C2165">
        <v>12622</v>
      </c>
      <c r="D2165" t="s">
        <v>15</v>
      </c>
      <c r="E2165" t="s">
        <v>15</v>
      </c>
      <c r="F2165">
        <v>1</v>
      </c>
      <c r="G2165" t="s">
        <v>15</v>
      </c>
      <c r="H2165">
        <f t="shared" si="99"/>
        <v>0.12931915376755099</v>
      </c>
      <c r="N2165" s="23">
        <f t="shared" si="100"/>
        <v>63.24</v>
      </c>
      <c r="O2165" s="24">
        <f t="shared" si="101"/>
        <v>0.12931915376755099</v>
      </c>
    </row>
    <row r="2166" spans="1:15" x14ac:dyDescent="0.45">
      <c r="A2166">
        <v>2164</v>
      </c>
      <c r="B2166">
        <v>63.26</v>
      </c>
      <c r="C2166">
        <v>11897</v>
      </c>
      <c r="D2166" t="s">
        <v>15</v>
      </c>
      <c r="E2166" t="s">
        <v>15</v>
      </c>
      <c r="F2166">
        <v>1</v>
      </c>
      <c r="G2166" t="s">
        <v>15</v>
      </c>
      <c r="H2166">
        <f t="shared" si="99"/>
        <v>0.11560004541497937</v>
      </c>
      <c r="N2166" s="23">
        <f t="shared" si="100"/>
        <v>63.26</v>
      </c>
      <c r="O2166" s="24">
        <f t="shared" si="101"/>
        <v>0.11560004541497937</v>
      </c>
    </row>
    <row r="2167" spans="1:15" x14ac:dyDescent="0.45">
      <c r="A2167">
        <v>2165</v>
      </c>
      <c r="B2167">
        <v>63.28</v>
      </c>
      <c r="C2167">
        <v>11378</v>
      </c>
      <c r="D2167" t="s">
        <v>15</v>
      </c>
      <c r="E2167" t="s">
        <v>15</v>
      </c>
      <c r="F2167">
        <v>1</v>
      </c>
      <c r="G2167" t="s">
        <v>15</v>
      </c>
      <c r="H2167">
        <f t="shared" si="99"/>
        <v>0.10577905612534534</v>
      </c>
      <c r="N2167" s="23">
        <f t="shared" si="100"/>
        <v>63.28</v>
      </c>
      <c r="O2167" s="24">
        <f t="shared" si="101"/>
        <v>0.10577905612534534</v>
      </c>
    </row>
    <row r="2168" spans="1:15" x14ac:dyDescent="0.45">
      <c r="A2168">
        <v>2166</v>
      </c>
      <c r="B2168">
        <v>63.3</v>
      </c>
      <c r="C2168">
        <v>11111</v>
      </c>
      <c r="D2168" t="s">
        <v>15</v>
      </c>
      <c r="E2168" t="s">
        <v>15</v>
      </c>
      <c r="F2168">
        <v>1</v>
      </c>
      <c r="G2168" t="s">
        <v>15</v>
      </c>
      <c r="H2168">
        <f t="shared" si="99"/>
        <v>0.10072663966998448</v>
      </c>
      <c r="N2168" s="23">
        <f t="shared" si="100"/>
        <v>63.3</v>
      </c>
      <c r="O2168" s="24">
        <f t="shared" si="101"/>
        <v>0.10072663966998448</v>
      </c>
    </row>
    <row r="2169" spans="1:15" x14ac:dyDescent="0.45">
      <c r="A2169">
        <v>2167</v>
      </c>
      <c r="B2169">
        <v>63.32</v>
      </c>
      <c r="C2169">
        <v>10429</v>
      </c>
      <c r="D2169" t="s">
        <v>15</v>
      </c>
      <c r="E2169" t="s">
        <v>15</v>
      </c>
      <c r="F2169">
        <v>1</v>
      </c>
      <c r="G2169" t="s">
        <v>15</v>
      </c>
      <c r="H2169">
        <f t="shared" si="99"/>
        <v>8.7821216364530899E-2</v>
      </c>
      <c r="N2169" s="23">
        <f t="shared" si="100"/>
        <v>63.32</v>
      </c>
      <c r="O2169" s="24">
        <f t="shared" si="101"/>
        <v>8.7821216364530899E-2</v>
      </c>
    </row>
    <row r="2170" spans="1:15" x14ac:dyDescent="0.45">
      <c r="A2170">
        <v>2168</v>
      </c>
      <c r="B2170">
        <v>63.34</v>
      </c>
      <c r="C2170">
        <v>10035</v>
      </c>
      <c r="D2170" t="s">
        <v>15</v>
      </c>
      <c r="E2170" t="s">
        <v>15</v>
      </c>
      <c r="F2170">
        <v>1</v>
      </c>
      <c r="G2170" t="s">
        <v>15</v>
      </c>
      <c r="H2170">
        <f t="shared" si="99"/>
        <v>8.036559058396095E-2</v>
      </c>
      <c r="N2170" s="23">
        <f t="shared" si="100"/>
        <v>63.34</v>
      </c>
      <c r="O2170" s="24">
        <f t="shared" si="101"/>
        <v>8.036559058396095E-2</v>
      </c>
    </row>
    <row r="2171" spans="1:15" x14ac:dyDescent="0.45">
      <c r="A2171">
        <v>2169</v>
      </c>
      <c r="B2171">
        <v>63.36</v>
      </c>
      <c r="C2171">
        <v>9880</v>
      </c>
      <c r="D2171" t="s">
        <v>15</v>
      </c>
      <c r="E2171" t="s">
        <v>15</v>
      </c>
      <c r="F2171">
        <v>1</v>
      </c>
      <c r="G2171" t="s">
        <v>15</v>
      </c>
      <c r="H2171">
        <f t="shared" si="99"/>
        <v>7.7432539832721498E-2</v>
      </c>
      <c r="N2171" s="23">
        <f t="shared" si="100"/>
        <v>63.36</v>
      </c>
      <c r="O2171" s="24">
        <f t="shared" si="101"/>
        <v>7.7432539832721498E-2</v>
      </c>
    </row>
    <row r="2172" spans="1:15" x14ac:dyDescent="0.45">
      <c r="A2172">
        <v>2170</v>
      </c>
      <c r="B2172">
        <v>63.38</v>
      </c>
      <c r="C2172">
        <v>9581</v>
      </c>
      <c r="D2172" t="s">
        <v>15</v>
      </c>
      <c r="E2172" t="s">
        <v>15</v>
      </c>
      <c r="F2172">
        <v>1</v>
      </c>
      <c r="G2172" t="s">
        <v>15</v>
      </c>
      <c r="H2172">
        <f t="shared" si="99"/>
        <v>7.1774590319040224E-2</v>
      </c>
      <c r="N2172" s="23">
        <f t="shared" si="100"/>
        <v>63.38</v>
      </c>
      <c r="O2172" s="24">
        <f t="shared" si="101"/>
        <v>7.1774590319040224E-2</v>
      </c>
    </row>
    <row r="2173" spans="1:15" x14ac:dyDescent="0.45">
      <c r="A2173">
        <v>2171</v>
      </c>
      <c r="B2173">
        <v>63.4</v>
      </c>
      <c r="C2173">
        <v>9245</v>
      </c>
      <c r="D2173" t="s">
        <v>15</v>
      </c>
      <c r="E2173" t="s">
        <v>15</v>
      </c>
      <c r="F2173">
        <v>1</v>
      </c>
      <c r="G2173" t="s">
        <v>15</v>
      </c>
      <c r="H2173">
        <f t="shared" si="99"/>
        <v>6.5416493206676002E-2</v>
      </c>
      <c r="N2173" s="23">
        <f t="shared" si="100"/>
        <v>63.4</v>
      </c>
      <c r="O2173" s="24">
        <f t="shared" si="101"/>
        <v>6.5416493206676002E-2</v>
      </c>
    </row>
    <row r="2174" spans="1:15" x14ac:dyDescent="0.45">
      <c r="A2174">
        <v>2172</v>
      </c>
      <c r="B2174">
        <v>63.42</v>
      </c>
      <c r="C2174">
        <v>8909</v>
      </c>
      <c r="D2174" t="s">
        <v>15</v>
      </c>
      <c r="E2174" t="s">
        <v>15</v>
      </c>
      <c r="F2174">
        <v>1</v>
      </c>
      <c r="G2174" t="s">
        <v>15</v>
      </c>
      <c r="H2174">
        <f t="shared" si="99"/>
        <v>5.9058396094311773E-2</v>
      </c>
      <c r="N2174" s="23">
        <f t="shared" si="100"/>
        <v>63.42</v>
      </c>
      <c r="O2174" s="24">
        <f t="shared" si="101"/>
        <v>5.9058396094311773E-2</v>
      </c>
    </row>
    <row r="2175" spans="1:15" x14ac:dyDescent="0.45">
      <c r="A2175">
        <v>2173</v>
      </c>
      <c r="B2175">
        <v>63.44</v>
      </c>
      <c r="C2175">
        <v>8725</v>
      </c>
      <c r="D2175" t="s">
        <v>15</v>
      </c>
      <c r="E2175" t="s">
        <v>15</v>
      </c>
      <c r="F2175">
        <v>1</v>
      </c>
      <c r="G2175" t="s">
        <v>15</v>
      </c>
      <c r="H2175">
        <f t="shared" si="99"/>
        <v>5.5576581008969457E-2</v>
      </c>
      <c r="N2175" s="23">
        <f t="shared" si="100"/>
        <v>63.44</v>
      </c>
      <c r="O2175" s="24">
        <f t="shared" si="101"/>
        <v>5.5576581008969457E-2</v>
      </c>
    </row>
    <row r="2176" spans="1:15" x14ac:dyDescent="0.45">
      <c r="A2176">
        <v>2174</v>
      </c>
      <c r="B2176">
        <v>63.46</v>
      </c>
      <c r="C2176">
        <v>8453</v>
      </c>
      <c r="D2176" t="s">
        <v>15</v>
      </c>
      <c r="E2176" t="s">
        <v>15</v>
      </c>
      <c r="F2176">
        <v>1</v>
      </c>
      <c r="G2176" t="s">
        <v>15</v>
      </c>
      <c r="H2176">
        <f t="shared" si="99"/>
        <v>5.0429550013246033E-2</v>
      </c>
      <c r="N2176" s="23">
        <f t="shared" si="100"/>
        <v>63.46</v>
      </c>
      <c r="O2176" s="24">
        <f t="shared" si="101"/>
        <v>5.0429550013246033E-2</v>
      </c>
    </row>
    <row r="2177" spans="1:15" x14ac:dyDescent="0.45">
      <c r="A2177">
        <v>2175</v>
      </c>
      <c r="B2177">
        <v>63.48</v>
      </c>
      <c r="C2177">
        <v>8229</v>
      </c>
      <c r="D2177" t="s">
        <v>15</v>
      </c>
      <c r="E2177" t="s">
        <v>15</v>
      </c>
      <c r="F2177">
        <v>1</v>
      </c>
      <c r="G2177" t="s">
        <v>15</v>
      </c>
      <c r="H2177">
        <f t="shared" si="99"/>
        <v>4.6190818605003216E-2</v>
      </c>
      <c r="N2177" s="23">
        <f t="shared" si="100"/>
        <v>63.48</v>
      </c>
      <c r="O2177" s="24">
        <f t="shared" si="101"/>
        <v>4.6190818605003216E-2</v>
      </c>
    </row>
    <row r="2178" spans="1:15" x14ac:dyDescent="0.45">
      <c r="A2178">
        <v>2176</v>
      </c>
      <c r="B2178">
        <v>63.5</v>
      </c>
      <c r="C2178">
        <v>8265</v>
      </c>
      <c r="D2178" t="s">
        <v>15</v>
      </c>
      <c r="E2178" t="s">
        <v>15</v>
      </c>
      <c r="F2178">
        <v>1</v>
      </c>
      <c r="G2178" t="s">
        <v>15</v>
      </c>
      <c r="H2178">
        <f t="shared" si="99"/>
        <v>4.6872043295613668E-2</v>
      </c>
      <c r="N2178" s="23">
        <f t="shared" si="100"/>
        <v>63.5</v>
      </c>
      <c r="O2178" s="24">
        <f t="shared" si="101"/>
        <v>4.6872043295613668E-2</v>
      </c>
    </row>
    <row r="2179" spans="1:15" x14ac:dyDescent="0.45">
      <c r="A2179">
        <v>2177</v>
      </c>
      <c r="B2179">
        <v>63.52</v>
      </c>
      <c r="C2179">
        <v>8091</v>
      </c>
      <c r="D2179" t="s">
        <v>15</v>
      </c>
      <c r="E2179" t="s">
        <v>15</v>
      </c>
      <c r="F2179">
        <v>1</v>
      </c>
      <c r="G2179" t="s">
        <v>15</v>
      </c>
      <c r="H2179">
        <f t="shared" si="99"/>
        <v>4.3579457290996479E-2</v>
      </c>
      <c r="N2179" s="23">
        <f t="shared" si="100"/>
        <v>63.52</v>
      </c>
      <c r="O2179" s="24">
        <f t="shared" si="101"/>
        <v>4.3579457290996479E-2</v>
      </c>
    </row>
    <row r="2180" spans="1:15" x14ac:dyDescent="0.45">
      <c r="A2180">
        <v>2178</v>
      </c>
      <c r="B2180">
        <v>63.54</v>
      </c>
      <c r="C2180">
        <v>7933</v>
      </c>
      <c r="D2180" t="s">
        <v>15</v>
      </c>
      <c r="E2180" t="s">
        <v>15</v>
      </c>
      <c r="F2180">
        <v>1</v>
      </c>
      <c r="G2180" t="s">
        <v>15</v>
      </c>
      <c r="H2180">
        <f t="shared" ref="H2180:H2243" si="102">(C2180-$K$4)/$L$4</f>
        <v>4.0589637815539495E-2</v>
      </c>
      <c r="N2180" s="23">
        <f t="shared" ref="N2180:N2243" si="103">B2180</f>
        <v>63.54</v>
      </c>
      <c r="O2180" s="24">
        <f t="shared" ref="O2180:O2243" si="104">H2180</f>
        <v>4.0589637815539495E-2</v>
      </c>
    </row>
    <row r="2181" spans="1:15" x14ac:dyDescent="0.45">
      <c r="A2181">
        <v>2179</v>
      </c>
      <c r="B2181">
        <v>63.56</v>
      </c>
      <c r="C2181">
        <v>7850</v>
      </c>
      <c r="D2181" t="s">
        <v>15</v>
      </c>
      <c r="E2181" t="s">
        <v>15</v>
      </c>
      <c r="F2181">
        <v>1</v>
      </c>
      <c r="G2181" t="s">
        <v>15</v>
      </c>
      <c r="H2181">
        <f t="shared" si="102"/>
        <v>3.9019036445520947E-2</v>
      </c>
      <c r="N2181" s="23">
        <f t="shared" si="103"/>
        <v>63.56</v>
      </c>
      <c r="O2181" s="24">
        <f t="shared" si="104"/>
        <v>3.9019036445520947E-2</v>
      </c>
    </row>
    <row r="2182" spans="1:15" x14ac:dyDescent="0.45">
      <c r="A2182">
        <v>2180</v>
      </c>
      <c r="B2182">
        <v>63.58</v>
      </c>
      <c r="C2182">
        <v>7619</v>
      </c>
      <c r="D2182" t="s">
        <v>15</v>
      </c>
      <c r="E2182" t="s">
        <v>15</v>
      </c>
      <c r="F2182">
        <v>1</v>
      </c>
      <c r="G2182" t="s">
        <v>15</v>
      </c>
      <c r="H2182">
        <f t="shared" si="102"/>
        <v>3.4647844680770541E-2</v>
      </c>
      <c r="N2182" s="23">
        <f t="shared" si="103"/>
        <v>63.58</v>
      </c>
      <c r="O2182" s="24">
        <f t="shared" si="104"/>
        <v>3.4647844680770541E-2</v>
      </c>
    </row>
    <row r="2183" spans="1:15" x14ac:dyDescent="0.45">
      <c r="A2183">
        <v>2181</v>
      </c>
      <c r="B2183">
        <v>63.6</v>
      </c>
      <c r="C2183">
        <v>7672</v>
      </c>
      <c r="D2183" t="s">
        <v>15</v>
      </c>
      <c r="E2183" t="s">
        <v>15</v>
      </c>
      <c r="F2183">
        <v>1</v>
      </c>
      <c r="G2183" t="s">
        <v>15</v>
      </c>
      <c r="H2183">
        <f t="shared" si="102"/>
        <v>3.5650758808613708E-2</v>
      </c>
      <c r="N2183" s="23">
        <f t="shared" si="103"/>
        <v>63.6</v>
      </c>
      <c r="O2183" s="24">
        <f t="shared" si="104"/>
        <v>3.5650758808613708E-2</v>
      </c>
    </row>
    <row r="2184" spans="1:15" x14ac:dyDescent="0.45">
      <c r="A2184">
        <v>2182</v>
      </c>
      <c r="B2184">
        <v>63.62</v>
      </c>
      <c r="C2184">
        <v>7404</v>
      </c>
      <c r="D2184" t="s">
        <v>15</v>
      </c>
      <c r="E2184" t="s">
        <v>15</v>
      </c>
      <c r="F2184">
        <v>1</v>
      </c>
      <c r="G2184" t="s">
        <v>15</v>
      </c>
      <c r="H2184">
        <f t="shared" si="102"/>
        <v>3.0579419445180334E-2</v>
      </c>
      <c r="N2184" s="23">
        <f t="shared" si="103"/>
        <v>63.62</v>
      </c>
      <c r="O2184" s="24">
        <f t="shared" si="104"/>
        <v>3.0579419445180334E-2</v>
      </c>
    </row>
    <row r="2185" spans="1:15" x14ac:dyDescent="0.45">
      <c r="A2185">
        <v>2183</v>
      </c>
      <c r="B2185">
        <v>63.64</v>
      </c>
      <c r="C2185">
        <v>7392</v>
      </c>
      <c r="D2185" t="s">
        <v>15</v>
      </c>
      <c r="E2185" t="s">
        <v>15</v>
      </c>
      <c r="F2185">
        <v>1</v>
      </c>
      <c r="G2185" t="s">
        <v>15</v>
      </c>
      <c r="H2185">
        <f t="shared" si="102"/>
        <v>3.0352344548310185E-2</v>
      </c>
      <c r="N2185" s="23">
        <f t="shared" si="103"/>
        <v>63.64</v>
      </c>
      <c r="O2185" s="24">
        <f t="shared" si="104"/>
        <v>3.0352344548310185E-2</v>
      </c>
    </row>
    <row r="2186" spans="1:15" x14ac:dyDescent="0.45">
      <c r="A2186">
        <v>2184</v>
      </c>
      <c r="B2186">
        <v>63.66</v>
      </c>
      <c r="C2186">
        <v>7330</v>
      </c>
      <c r="D2186" t="s">
        <v>15</v>
      </c>
      <c r="E2186" t="s">
        <v>15</v>
      </c>
      <c r="F2186">
        <v>1</v>
      </c>
      <c r="G2186" t="s">
        <v>15</v>
      </c>
      <c r="H2186">
        <f t="shared" si="102"/>
        <v>2.9179124247814405E-2</v>
      </c>
      <c r="N2186" s="23">
        <f t="shared" si="103"/>
        <v>63.66</v>
      </c>
      <c r="O2186" s="24">
        <f t="shared" si="104"/>
        <v>2.9179124247814405E-2</v>
      </c>
    </row>
    <row r="2187" spans="1:15" x14ac:dyDescent="0.45">
      <c r="A2187">
        <v>2185</v>
      </c>
      <c r="B2187">
        <v>63.68</v>
      </c>
      <c r="C2187">
        <v>7322</v>
      </c>
      <c r="D2187" t="s">
        <v>15</v>
      </c>
      <c r="E2187" t="s">
        <v>15</v>
      </c>
      <c r="F2187">
        <v>1</v>
      </c>
      <c r="G2187" t="s">
        <v>15</v>
      </c>
      <c r="H2187">
        <f t="shared" si="102"/>
        <v>2.9027740983234303E-2</v>
      </c>
      <c r="N2187" s="23">
        <f t="shared" si="103"/>
        <v>63.68</v>
      </c>
      <c r="O2187" s="24">
        <f t="shared" si="104"/>
        <v>2.9027740983234303E-2</v>
      </c>
    </row>
    <row r="2188" spans="1:15" x14ac:dyDescent="0.45">
      <c r="A2188">
        <v>2186</v>
      </c>
      <c r="B2188">
        <v>63.7</v>
      </c>
      <c r="C2188">
        <v>7239</v>
      </c>
      <c r="D2188" t="s">
        <v>15</v>
      </c>
      <c r="E2188" t="s">
        <v>15</v>
      </c>
      <c r="F2188">
        <v>1</v>
      </c>
      <c r="G2188" t="s">
        <v>15</v>
      </c>
      <c r="H2188">
        <f t="shared" si="102"/>
        <v>2.7457139613215758E-2</v>
      </c>
      <c r="N2188" s="23">
        <f t="shared" si="103"/>
        <v>63.7</v>
      </c>
      <c r="O2188" s="24">
        <f t="shared" si="104"/>
        <v>2.7457139613215758E-2</v>
      </c>
    </row>
    <row r="2189" spans="1:15" x14ac:dyDescent="0.45">
      <c r="A2189">
        <v>2187</v>
      </c>
      <c r="B2189">
        <v>63.72</v>
      </c>
      <c r="C2189">
        <v>7193</v>
      </c>
      <c r="D2189" t="s">
        <v>15</v>
      </c>
      <c r="E2189" t="s">
        <v>15</v>
      </c>
      <c r="F2189">
        <v>1</v>
      </c>
      <c r="G2189" t="s">
        <v>15</v>
      </c>
      <c r="H2189">
        <f t="shared" si="102"/>
        <v>2.6586685841880179E-2</v>
      </c>
      <c r="N2189" s="23">
        <f t="shared" si="103"/>
        <v>63.72</v>
      </c>
      <c r="O2189" s="24">
        <f t="shared" si="104"/>
        <v>2.6586685841880179E-2</v>
      </c>
    </row>
    <row r="2190" spans="1:15" x14ac:dyDescent="0.45">
      <c r="A2190">
        <v>2188</v>
      </c>
      <c r="B2190">
        <v>63.74</v>
      </c>
      <c r="C2190">
        <v>7062</v>
      </c>
      <c r="D2190" t="s">
        <v>15</v>
      </c>
      <c r="E2190" t="s">
        <v>15</v>
      </c>
      <c r="F2190">
        <v>1</v>
      </c>
      <c r="G2190" t="s">
        <v>15</v>
      </c>
      <c r="H2190">
        <f t="shared" si="102"/>
        <v>2.410778488438103E-2</v>
      </c>
      <c r="N2190" s="23">
        <f t="shared" si="103"/>
        <v>63.74</v>
      </c>
      <c r="O2190" s="24">
        <f t="shared" si="104"/>
        <v>2.410778488438103E-2</v>
      </c>
    </row>
    <row r="2191" spans="1:15" x14ac:dyDescent="0.45">
      <c r="A2191">
        <v>2189</v>
      </c>
      <c r="B2191">
        <v>63.76</v>
      </c>
      <c r="C2191">
        <v>6999</v>
      </c>
      <c r="D2191" t="s">
        <v>15</v>
      </c>
      <c r="E2191" t="s">
        <v>15</v>
      </c>
      <c r="F2191">
        <v>1</v>
      </c>
      <c r="G2191" t="s">
        <v>15</v>
      </c>
      <c r="H2191">
        <f t="shared" si="102"/>
        <v>2.291564167581274E-2</v>
      </c>
      <c r="N2191" s="23">
        <f t="shared" si="103"/>
        <v>63.76</v>
      </c>
      <c r="O2191" s="24">
        <f t="shared" si="104"/>
        <v>2.291564167581274E-2</v>
      </c>
    </row>
    <row r="2192" spans="1:15" x14ac:dyDescent="0.45">
      <c r="A2192">
        <v>2190</v>
      </c>
      <c r="B2192">
        <v>63.78</v>
      </c>
      <c r="C2192">
        <v>6963</v>
      </c>
      <c r="D2192" t="s">
        <v>15</v>
      </c>
      <c r="E2192" t="s">
        <v>15</v>
      </c>
      <c r="F2192">
        <v>1</v>
      </c>
      <c r="G2192" t="s">
        <v>15</v>
      </c>
      <c r="H2192">
        <f t="shared" si="102"/>
        <v>2.2234416985202284E-2</v>
      </c>
      <c r="N2192" s="23">
        <f t="shared" si="103"/>
        <v>63.78</v>
      </c>
      <c r="O2192" s="24">
        <f t="shared" si="104"/>
        <v>2.2234416985202284E-2</v>
      </c>
    </row>
    <row r="2193" spans="1:15" x14ac:dyDescent="0.45">
      <c r="A2193">
        <v>2191</v>
      </c>
      <c r="B2193">
        <v>63.8</v>
      </c>
      <c r="C2193">
        <v>6863</v>
      </c>
      <c r="D2193" t="s">
        <v>15</v>
      </c>
      <c r="E2193" t="s">
        <v>15</v>
      </c>
      <c r="F2193">
        <v>1</v>
      </c>
      <c r="G2193" t="s">
        <v>15</v>
      </c>
      <c r="H2193">
        <f t="shared" si="102"/>
        <v>2.0342126177951027E-2</v>
      </c>
      <c r="N2193" s="23">
        <f t="shared" si="103"/>
        <v>63.8</v>
      </c>
      <c r="O2193" s="24">
        <f t="shared" si="104"/>
        <v>2.0342126177951027E-2</v>
      </c>
    </row>
    <row r="2194" spans="1:15" x14ac:dyDescent="0.45">
      <c r="A2194">
        <v>2192</v>
      </c>
      <c r="B2194">
        <v>63.82</v>
      </c>
      <c r="C2194">
        <v>6869</v>
      </c>
      <c r="D2194" t="s">
        <v>15</v>
      </c>
      <c r="E2194" t="s">
        <v>15</v>
      </c>
      <c r="F2194">
        <v>1</v>
      </c>
      <c r="G2194" t="s">
        <v>15</v>
      </c>
      <c r="H2194">
        <f t="shared" si="102"/>
        <v>2.0455663626386102E-2</v>
      </c>
      <c r="N2194" s="23">
        <f t="shared" si="103"/>
        <v>63.82</v>
      </c>
      <c r="O2194" s="24">
        <f t="shared" si="104"/>
        <v>2.0455663626386102E-2</v>
      </c>
    </row>
    <row r="2195" spans="1:15" x14ac:dyDescent="0.45">
      <c r="A2195">
        <v>2193</v>
      </c>
      <c r="B2195">
        <v>63.84</v>
      </c>
      <c r="C2195">
        <v>6869</v>
      </c>
      <c r="D2195" t="s">
        <v>15</v>
      </c>
      <c r="E2195" t="s">
        <v>15</v>
      </c>
      <c r="F2195">
        <v>1</v>
      </c>
      <c r="G2195" t="s">
        <v>15</v>
      </c>
      <c r="H2195">
        <f t="shared" si="102"/>
        <v>2.0455663626386102E-2</v>
      </c>
      <c r="N2195" s="23">
        <f t="shared" si="103"/>
        <v>63.84</v>
      </c>
      <c r="O2195" s="24">
        <f t="shared" si="104"/>
        <v>2.0455663626386102E-2</v>
      </c>
    </row>
    <row r="2196" spans="1:15" x14ac:dyDescent="0.45">
      <c r="A2196">
        <v>2194</v>
      </c>
      <c r="B2196">
        <v>63.86</v>
      </c>
      <c r="C2196">
        <v>6866</v>
      </c>
      <c r="D2196" t="s">
        <v>15</v>
      </c>
      <c r="E2196" t="s">
        <v>15</v>
      </c>
      <c r="F2196">
        <v>1</v>
      </c>
      <c r="G2196" t="s">
        <v>15</v>
      </c>
      <c r="H2196">
        <f t="shared" si="102"/>
        <v>2.0398894902168566E-2</v>
      </c>
      <c r="N2196" s="23">
        <f t="shared" si="103"/>
        <v>63.86</v>
      </c>
      <c r="O2196" s="24">
        <f t="shared" si="104"/>
        <v>2.0398894902168566E-2</v>
      </c>
    </row>
    <row r="2197" spans="1:15" x14ac:dyDescent="0.45">
      <c r="A2197">
        <v>2195</v>
      </c>
      <c r="B2197">
        <v>63.88</v>
      </c>
      <c r="C2197">
        <v>6802</v>
      </c>
      <c r="D2197" t="s">
        <v>15</v>
      </c>
      <c r="E2197" t="s">
        <v>15</v>
      </c>
      <c r="F2197">
        <v>1</v>
      </c>
      <c r="G2197" t="s">
        <v>15</v>
      </c>
      <c r="H2197">
        <f t="shared" si="102"/>
        <v>1.9187828785527761E-2</v>
      </c>
      <c r="N2197" s="23">
        <f t="shared" si="103"/>
        <v>63.88</v>
      </c>
      <c r="O2197" s="24">
        <f t="shared" si="104"/>
        <v>1.9187828785527761E-2</v>
      </c>
    </row>
    <row r="2198" spans="1:15" x14ac:dyDescent="0.45">
      <c r="A2198">
        <v>2196</v>
      </c>
      <c r="B2198">
        <v>63.9</v>
      </c>
      <c r="C2198">
        <v>6772</v>
      </c>
      <c r="D2198" t="s">
        <v>15</v>
      </c>
      <c r="E2198" t="s">
        <v>15</v>
      </c>
      <c r="F2198">
        <v>1</v>
      </c>
      <c r="G2198" t="s">
        <v>15</v>
      </c>
      <c r="H2198">
        <f t="shared" si="102"/>
        <v>1.8620141543352384E-2</v>
      </c>
      <c r="N2198" s="23">
        <f t="shared" si="103"/>
        <v>63.9</v>
      </c>
      <c r="O2198" s="24">
        <f t="shared" si="104"/>
        <v>1.8620141543352384E-2</v>
      </c>
    </row>
    <row r="2199" spans="1:15" x14ac:dyDescent="0.45">
      <c r="A2199">
        <v>2197</v>
      </c>
      <c r="B2199">
        <v>63.92</v>
      </c>
      <c r="C2199">
        <v>6838</v>
      </c>
      <c r="D2199" t="s">
        <v>15</v>
      </c>
      <c r="E2199" t="s">
        <v>15</v>
      </c>
      <c r="F2199">
        <v>1</v>
      </c>
      <c r="G2199" t="s">
        <v>15</v>
      </c>
      <c r="H2199">
        <f t="shared" si="102"/>
        <v>1.9869053476138213E-2</v>
      </c>
      <c r="N2199" s="23">
        <f t="shared" si="103"/>
        <v>63.92</v>
      </c>
      <c r="O2199" s="24">
        <f t="shared" si="104"/>
        <v>1.9869053476138213E-2</v>
      </c>
    </row>
    <row r="2200" spans="1:15" x14ac:dyDescent="0.45">
      <c r="A2200">
        <v>2198</v>
      </c>
      <c r="B2200">
        <v>63.94</v>
      </c>
      <c r="C2200">
        <v>6767</v>
      </c>
      <c r="D2200" t="s">
        <v>15</v>
      </c>
      <c r="E2200" t="s">
        <v>15</v>
      </c>
      <c r="F2200">
        <v>1</v>
      </c>
      <c r="G2200" t="s">
        <v>15</v>
      </c>
      <c r="H2200">
        <f t="shared" si="102"/>
        <v>1.852552700298982E-2</v>
      </c>
      <c r="N2200" s="23">
        <f t="shared" si="103"/>
        <v>63.94</v>
      </c>
      <c r="O2200" s="24">
        <f t="shared" si="104"/>
        <v>1.852552700298982E-2</v>
      </c>
    </row>
    <row r="2201" spans="1:15" x14ac:dyDescent="0.45">
      <c r="A2201">
        <v>2199</v>
      </c>
      <c r="B2201">
        <v>63.96</v>
      </c>
      <c r="C2201">
        <v>6636</v>
      </c>
      <c r="D2201" t="s">
        <v>15</v>
      </c>
      <c r="E2201" t="s">
        <v>15</v>
      </c>
      <c r="F2201">
        <v>1</v>
      </c>
      <c r="G2201" t="s">
        <v>15</v>
      </c>
      <c r="H2201">
        <f t="shared" si="102"/>
        <v>1.6046626045490672E-2</v>
      </c>
      <c r="N2201" s="23">
        <f t="shared" si="103"/>
        <v>63.96</v>
      </c>
      <c r="O2201" s="24">
        <f t="shared" si="104"/>
        <v>1.6046626045490672E-2</v>
      </c>
    </row>
    <row r="2202" spans="1:15" x14ac:dyDescent="0.45">
      <c r="A2202">
        <v>2200</v>
      </c>
      <c r="B2202">
        <v>63.98</v>
      </c>
      <c r="C2202">
        <v>6693</v>
      </c>
      <c r="D2202" t="s">
        <v>15</v>
      </c>
      <c r="E2202" t="s">
        <v>15</v>
      </c>
      <c r="F2202">
        <v>1</v>
      </c>
      <c r="G2202" t="s">
        <v>15</v>
      </c>
      <c r="H2202">
        <f t="shared" si="102"/>
        <v>1.7125231805623888E-2</v>
      </c>
      <c r="N2202" s="23">
        <f t="shared" si="103"/>
        <v>63.98</v>
      </c>
      <c r="O2202" s="24">
        <f t="shared" si="104"/>
        <v>1.7125231805623888E-2</v>
      </c>
    </row>
    <row r="2203" spans="1:15" x14ac:dyDescent="0.45">
      <c r="A2203">
        <v>2201</v>
      </c>
      <c r="B2203">
        <v>64</v>
      </c>
      <c r="C2203">
        <v>6707</v>
      </c>
      <c r="D2203" t="s">
        <v>15</v>
      </c>
      <c r="E2203" t="s">
        <v>15</v>
      </c>
      <c r="F2203">
        <v>1</v>
      </c>
      <c r="G2203" t="s">
        <v>15</v>
      </c>
      <c r="H2203">
        <f t="shared" si="102"/>
        <v>1.7390152518639065E-2</v>
      </c>
      <c r="N2203" s="23">
        <f t="shared" si="103"/>
        <v>64</v>
      </c>
      <c r="O2203" s="24">
        <f t="shared" si="104"/>
        <v>1.7390152518639065E-2</v>
      </c>
    </row>
    <row r="2204" spans="1:15" x14ac:dyDescent="0.45">
      <c r="A2204">
        <v>2202</v>
      </c>
      <c r="B2204">
        <v>64.02</v>
      </c>
      <c r="C2204">
        <v>6712</v>
      </c>
      <c r="D2204" t="s">
        <v>15</v>
      </c>
      <c r="E2204" t="s">
        <v>15</v>
      </c>
      <c r="F2204">
        <v>1</v>
      </c>
      <c r="G2204" t="s">
        <v>15</v>
      </c>
      <c r="H2204">
        <f t="shared" si="102"/>
        <v>1.7484767059001628E-2</v>
      </c>
      <c r="N2204" s="23">
        <f t="shared" si="103"/>
        <v>64.02</v>
      </c>
      <c r="O2204" s="24">
        <f t="shared" si="104"/>
        <v>1.7484767059001628E-2</v>
      </c>
    </row>
    <row r="2205" spans="1:15" x14ac:dyDescent="0.45">
      <c r="A2205">
        <v>2203</v>
      </c>
      <c r="B2205">
        <v>64.040000000000006</v>
      </c>
      <c r="C2205">
        <v>6653</v>
      </c>
      <c r="D2205" t="s">
        <v>15</v>
      </c>
      <c r="E2205" t="s">
        <v>15</v>
      </c>
      <c r="F2205">
        <v>1</v>
      </c>
      <c r="G2205" t="s">
        <v>15</v>
      </c>
      <c r="H2205">
        <f t="shared" si="102"/>
        <v>1.6368315482723383E-2</v>
      </c>
      <c r="N2205" s="23">
        <f t="shared" si="103"/>
        <v>64.040000000000006</v>
      </c>
      <c r="O2205" s="24">
        <f t="shared" si="104"/>
        <v>1.6368315482723383E-2</v>
      </c>
    </row>
    <row r="2206" spans="1:15" x14ac:dyDescent="0.45">
      <c r="A2206">
        <v>2204</v>
      </c>
      <c r="B2206">
        <v>64.06</v>
      </c>
      <c r="C2206">
        <v>6700</v>
      </c>
      <c r="D2206" t="s">
        <v>15</v>
      </c>
      <c r="E2206" t="s">
        <v>15</v>
      </c>
      <c r="F2206">
        <v>1</v>
      </c>
      <c r="G2206" t="s">
        <v>15</v>
      </c>
      <c r="H2206">
        <f t="shared" si="102"/>
        <v>1.7257692162131476E-2</v>
      </c>
      <c r="N2206" s="23">
        <f t="shared" si="103"/>
        <v>64.06</v>
      </c>
      <c r="O2206" s="24">
        <f t="shared" si="104"/>
        <v>1.7257692162131476E-2</v>
      </c>
    </row>
    <row r="2207" spans="1:15" x14ac:dyDescent="0.45">
      <c r="A2207">
        <v>2205</v>
      </c>
      <c r="B2207">
        <v>64.08</v>
      </c>
      <c r="C2207">
        <v>6703</v>
      </c>
      <c r="D2207" t="s">
        <v>15</v>
      </c>
      <c r="E2207" t="s">
        <v>15</v>
      </c>
      <c r="F2207">
        <v>1</v>
      </c>
      <c r="G2207" t="s">
        <v>15</v>
      </c>
      <c r="H2207">
        <f t="shared" si="102"/>
        <v>1.7314460886349015E-2</v>
      </c>
      <c r="N2207" s="23">
        <f t="shared" si="103"/>
        <v>64.08</v>
      </c>
      <c r="O2207" s="24">
        <f t="shared" si="104"/>
        <v>1.7314460886349015E-2</v>
      </c>
    </row>
    <row r="2208" spans="1:15" x14ac:dyDescent="0.45">
      <c r="A2208">
        <v>2206</v>
      </c>
      <c r="B2208">
        <v>64.099999999999994</v>
      </c>
      <c r="C2208">
        <v>6512</v>
      </c>
      <c r="D2208" t="s">
        <v>15</v>
      </c>
      <c r="E2208" t="s">
        <v>15</v>
      </c>
      <c r="F2208">
        <v>1</v>
      </c>
      <c r="G2208" t="s">
        <v>15</v>
      </c>
      <c r="H2208">
        <f t="shared" si="102"/>
        <v>1.3700185444499111E-2</v>
      </c>
      <c r="N2208" s="23">
        <f t="shared" si="103"/>
        <v>64.099999999999994</v>
      </c>
      <c r="O2208" s="24">
        <f t="shared" si="104"/>
        <v>1.3700185444499111E-2</v>
      </c>
    </row>
    <row r="2209" spans="1:15" x14ac:dyDescent="0.45">
      <c r="A2209">
        <v>2207</v>
      </c>
      <c r="B2209">
        <v>64.12</v>
      </c>
      <c r="C2209">
        <v>6699</v>
      </c>
      <c r="D2209" t="s">
        <v>15</v>
      </c>
      <c r="E2209" t="s">
        <v>15</v>
      </c>
      <c r="F2209">
        <v>1</v>
      </c>
      <c r="G2209" t="s">
        <v>15</v>
      </c>
      <c r="H2209">
        <f t="shared" si="102"/>
        <v>1.7238769254058962E-2</v>
      </c>
      <c r="N2209" s="23">
        <f t="shared" si="103"/>
        <v>64.12</v>
      </c>
      <c r="O2209" s="24">
        <f t="shared" si="104"/>
        <v>1.7238769254058962E-2</v>
      </c>
    </row>
    <row r="2210" spans="1:15" x14ac:dyDescent="0.45">
      <c r="A2210">
        <v>2208</v>
      </c>
      <c r="B2210">
        <v>64.14</v>
      </c>
      <c r="C2210">
        <v>6554</v>
      </c>
      <c r="D2210" t="s">
        <v>15</v>
      </c>
      <c r="E2210" t="s">
        <v>15</v>
      </c>
      <c r="F2210">
        <v>1</v>
      </c>
      <c r="G2210" t="s">
        <v>15</v>
      </c>
      <c r="H2210">
        <f t="shared" si="102"/>
        <v>1.4494947583544639E-2</v>
      </c>
      <c r="N2210" s="23">
        <f t="shared" si="103"/>
        <v>64.14</v>
      </c>
      <c r="O2210" s="24">
        <f t="shared" si="104"/>
        <v>1.4494947583544639E-2</v>
      </c>
    </row>
    <row r="2211" spans="1:15" x14ac:dyDescent="0.45">
      <c r="A2211">
        <v>2209</v>
      </c>
      <c r="B2211">
        <v>64.16</v>
      </c>
      <c r="C2211">
        <v>6551</v>
      </c>
      <c r="D2211" t="s">
        <v>15</v>
      </c>
      <c r="E2211" t="s">
        <v>15</v>
      </c>
      <c r="F2211">
        <v>1</v>
      </c>
      <c r="G2211" t="s">
        <v>15</v>
      </c>
      <c r="H2211">
        <f t="shared" si="102"/>
        <v>1.4438178859327102E-2</v>
      </c>
      <c r="N2211" s="23">
        <f t="shared" si="103"/>
        <v>64.16</v>
      </c>
      <c r="O2211" s="24">
        <f t="shared" si="104"/>
        <v>1.4438178859327102E-2</v>
      </c>
    </row>
    <row r="2212" spans="1:15" x14ac:dyDescent="0.45">
      <c r="A2212">
        <v>2210</v>
      </c>
      <c r="B2212">
        <v>64.180000000000007</v>
      </c>
      <c r="C2212">
        <v>6470</v>
      </c>
      <c r="D2212" t="s">
        <v>15</v>
      </c>
      <c r="E2212" t="s">
        <v>15</v>
      </c>
      <c r="F2212">
        <v>1</v>
      </c>
      <c r="G2212" t="s">
        <v>15</v>
      </c>
      <c r="H2212">
        <f t="shared" si="102"/>
        <v>1.2905423305453582E-2</v>
      </c>
      <c r="N2212" s="23">
        <f t="shared" si="103"/>
        <v>64.180000000000007</v>
      </c>
      <c r="O2212" s="24">
        <f t="shared" si="104"/>
        <v>1.2905423305453582E-2</v>
      </c>
    </row>
    <row r="2213" spans="1:15" x14ac:dyDescent="0.45">
      <c r="A2213">
        <v>2211</v>
      </c>
      <c r="B2213">
        <v>64.2</v>
      </c>
      <c r="C2213">
        <v>6521</v>
      </c>
      <c r="D2213" t="s">
        <v>15</v>
      </c>
      <c r="E2213" t="s">
        <v>15</v>
      </c>
      <c r="F2213">
        <v>1</v>
      </c>
      <c r="G2213" t="s">
        <v>15</v>
      </c>
      <c r="H2213">
        <f t="shared" si="102"/>
        <v>1.3870491617151724E-2</v>
      </c>
      <c r="N2213" s="23">
        <f t="shared" si="103"/>
        <v>64.2</v>
      </c>
      <c r="O2213" s="24">
        <f t="shared" si="104"/>
        <v>1.3870491617151724E-2</v>
      </c>
    </row>
    <row r="2214" spans="1:15" x14ac:dyDescent="0.45">
      <c r="A2214">
        <v>2212</v>
      </c>
      <c r="B2214">
        <v>64.22</v>
      </c>
      <c r="C2214">
        <v>6460</v>
      </c>
      <c r="D2214" t="s">
        <v>15</v>
      </c>
      <c r="E2214" t="s">
        <v>15</v>
      </c>
      <c r="F2214">
        <v>1</v>
      </c>
      <c r="G2214" t="s">
        <v>15</v>
      </c>
      <c r="H2214">
        <f t="shared" si="102"/>
        <v>1.2716194224728456E-2</v>
      </c>
      <c r="N2214" s="23">
        <f t="shared" si="103"/>
        <v>64.22</v>
      </c>
      <c r="O2214" s="24">
        <f t="shared" si="104"/>
        <v>1.2716194224728456E-2</v>
      </c>
    </row>
    <row r="2215" spans="1:15" x14ac:dyDescent="0.45">
      <c r="A2215">
        <v>2213</v>
      </c>
      <c r="B2215">
        <v>64.239999999999995</v>
      </c>
      <c r="C2215">
        <v>6429</v>
      </c>
      <c r="D2215" t="s">
        <v>15</v>
      </c>
      <c r="E2215" t="s">
        <v>15</v>
      </c>
      <c r="F2215">
        <v>1</v>
      </c>
      <c r="G2215" t="s">
        <v>15</v>
      </c>
      <c r="H2215">
        <f t="shared" si="102"/>
        <v>1.2129584074480566E-2</v>
      </c>
      <c r="N2215" s="23">
        <f t="shared" si="103"/>
        <v>64.239999999999995</v>
      </c>
      <c r="O2215" s="24">
        <f t="shared" si="104"/>
        <v>1.2129584074480566E-2</v>
      </c>
    </row>
    <row r="2216" spans="1:15" x14ac:dyDescent="0.45">
      <c r="A2216">
        <v>2214</v>
      </c>
      <c r="B2216">
        <v>64.260000000000005</v>
      </c>
      <c r="C2216">
        <v>6526</v>
      </c>
      <c r="D2216" t="s">
        <v>15</v>
      </c>
      <c r="E2216" t="s">
        <v>15</v>
      </c>
      <c r="F2216">
        <v>1</v>
      </c>
      <c r="G2216" t="s">
        <v>15</v>
      </c>
      <c r="H2216">
        <f t="shared" si="102"/>
        <v>1.3965106157514286E-2</v>
      </c>
      <c r="N2216" s="23">
        <f t="shared" si="103"/>
        <v>64.260000000000005</v>
      </c>
      <c r="O2216" s="24">
        <f t="shared" si="104"/>
        <v>1.3965106157514286E-2</v>
      </c>
    </row>
    <row r="2217" spans="1:15" x14ac:dyDescent="0.45">
      <c r="A2217">
        <v>2215</v>
      </c>
      <c r="B2217">
        <v>64.28</v>
      </c>
      <c r="C2217">
        <v>6480</v>
      </c>
      <c r="D2217" t="s">
        <v>15</v>
      </c>
      <c r="E2217" t="s">
        <v>15</v>
      </c>
      <c r="F2217">
        <v>1</v>
      </c>
      <c r="G2217" t="s">
        <v>15</v>
      </c>
      <c r="H2217">
        <f t="shared" si="102"/>
        <v>1.3094652386178707E-2</v>
      </c>
      <c r="N2217" s="23">
        <f t="shared" si="103"/>
        <v>64.28</v>
      </c>
      <c r="O2217" s="24">
        <f t="shared" si="104"/>
        <v>1.3094652386178707E-2</v>
      </c>
    </row>
    <row r="2218" spans="1:15" x14ac:dyDescent="0.45">
      <c r="A2218">
        <v>2216</v>
      </c>
      <c r="B2218">
        <v>64.3</v>
      </c>
      <c r="C2218">
        <v>6469</v>
      </c>
      <c r="D2218" t="s">
        <v>15</v>
      </c>
      <c r="E2218" t="s">
        <v>15</v>
      </c>
      <c r="F2218">
        <v>1</v>
      </c>
      <c r="G2218" t="s">
        <v>15</v>
      </c>
      <c r="H2218">
        <f t="shared" si="102"/>
        <v>1.2886500397381069E-2</v>
      </c>
      <c r="N2218" s="23">
        <f t="shared" si="103"/>
        <v>64.3</v>
      </c>
      <c r="O2218" s="24">
        <f t="shared" si="104"/>
        <v>1.2886500397381069E-2</v>
      </c>
    </row>
    <row r="2219" spans="1:15" x14ac:dyDescent="0.45">
      <c r="A2219">
        <v>2217</v>
      </c>
      <c r="B2219">
        <v>64.319999999999993</v>
      </c>
      <c r="C2219">
        <v>6521</v>
      </c>
      <c r="D2219" t="s">
        <v>15</v>
      </c>
      <c r="E2219" t="s">
        <v>15</v>
      </c>
      <c r="F2219">
        <v>1</v>
      </c>
      <c r="G2219" t="s">
        <v>15</v>
      </c>
      <c r="H2219">
        <f t="shared" si="102"/>
        <v>1.3870491617151724E-2</v>
      </c>
      <c r="N2219" s="23">
        <f t="shared" si="103"/>
        <v>64.319999999999993</v>
      </c>
      <c r="O2219" s="24">
        <f t="shared" si="104"/>
        <v>1.3870491617151724E-2</v>
      </c>
    </row>
    <row r="2220" spans="1:15" x14ac:dyDescent="0.45">
      <c r="A2220">
        <v>2218</v>
      </c>
      <c r="B2220">
        <v>64.34</v>
      </c>
      <c r="C2220">
        <v>6584</v>
      </c>
      <c r="D2220" t="s">
        <v>15</v>
      </c>
      <c r="E2220" t="s">
        <v>15</v>
      </c>
      <c r="F2220">
        <v>1</v>
      </c>
      <c r="G2220" t="s">
        <v>15</v>
      </c>
      <c r="H2220">
        <f t="shared" si="102"/>
        <v>1.5062634825720017E-2</v>
      </c>
      <c r="N2220" s="23">
        <f t="shared" si="103"/>
        <v>64.34</v>
      </c>
      <c r="O2220" s="24">
        <f t="shared" si="104"/>
        <v>1.5062634825720017E-2</v>
      </c>
    </row>
    <row r="2221" spans="1:15" x14ac:dyDescent="0.45">
      <c r="A2221">
        <v>2219</v>
      </c>
      <c r="B2221">
        <v>64.36</v>
      </c>
      <c r="C2221">
        <v>6571</v>
      </c>
      <c r="D2221" t="s">
        <v>15</v>
      </c>
      <c r="E2221" t="s">
        <v>15</v>
      </c>
      <c r="F2221">
        <v>1</v>
      </c>
      <c r="G2221" t="s">
        <v>15</v>
      </c>
      <c r="H2221">
        <f t="shared" si="102"/>
        <v>1.4816637020777353E-2</v>
      </c>
      <c r="N2221" s="23">
        <f t="shared" si="103"/>
        <v>64.36</v>
      </c>
      <c r="O2221" s="24">
        <f t="shared" si="104"/>
        <v>1.4816637020777353E-2</v>
      </c>
    </row>
    <row r="2222" spans="1:15" x14ac:dyDescent="0.45">
      <c r="A2222">
        <v>2220</v>
      </c>
      <c r="B2222">
        <v>64.38</v>
      </c>
      <c r="C2222">
        <v>6396</v>
      </c>
      <c r="D2222" t="s">
        <v>15</v>
      </c>
      <c r="E2222" t="s">
        <v>15</v>
      </c>
      <c r="F2222">
        <v>1</v>
      </c>
      <c r="G2222" t="s">
        <v>15</v>
      </c>
      <c r="H2222">
        <f t="shared" si="102"/>
        <v>1.1505128108087652E-2</v>
      </c>
      <c r="N2222" s="23">
        <f t="shared" si="103"/>
        <v>64.38</v>
      </c>
      <c r="O2222" s="24">
        <f t="shared" si="104"/>
        <v>1.1505128108087652E-2</v>
      </c>
    </row>
    <row r="2223" spans="1:15" x14ac:dyDescent="0.45">
      <c r="A2223">
        <v>2221</v>
      </c>
      <c r="B2223">
        <v>64.400000000000006</v>
      </c>
      <c r="C2223">
        <v>6434</v>
      </c>
      <c r="D2223" t="s">
        <v>15</v>
      </c>
      <c r="E2223" t="s">
        <v>15</v>
      </c>
      <c r="F2223">
        <v>1</v>
      </c>
      <c r="G2223" t="s">
        <v>15</v>
      </c>
      <c r="H2223">
        <f t="shared" si="102"/>
        <v>1.222419861484313E-2</v>
      </c>
      <c r="N2223" s="23">
        <f t="shared" si="103"/>
        <v>64.400000000000006</v>
      </c>
      <c r="O2223" s="24">
        <f t="shared" si="104"/>
        <v>1.222419861484313E-2</v>
      </c>
    </row>
    <row r="2224" spans="1:15" x14ac:dyDescent="0.45">
      <c r="A2224">
        <v>2222</v>
      </c>
      <c r="B2224">
        <v>64.42</v>
      </c>
      <c r="C2224">
        <v>6378</v>
      </c>
      <c r="D2224" t="s">
        <v>15</v>
      </c>
      <c r="E2224" t="s">
        <v>15</v>
      </c>
      <c r="F2224">
        <v>1</v>
      </c>
      <c r="G2224" t="s">
        <v>15</v>
      </c>
      <c r="H2224">
        <f t="shared" si="102"/>
        <v>1.1164515762782424E-2</v>
      </c>
      <c r="N2224" s="23">
        <f t="shared" si="103"/>
        <v>64.42</v>
      </c>
      <c r="O2224" s="24">
        <f t="shared" si="104"/>
        <v>1.1164515762782424E-2</v>
      </c>
    </row>
    <row r="2225" spans="1:15" x14ac:dyDescent="0.45">
      <c r="A2225">
        <v>2223</v>
      </c>
      <c r="B2225">
        <v>64.44</v>
      </c>
      <c r="C2225">
        <v>6407</v>
      </c>
      <c r="D2225" t="s">
        <v>15</v>
      </c>
      <c r="E2225" t="s">
        <v>15</v>
      </c>
      <c r="F2225">
        <v>1</v>
      </c>
      <c r="G2225" t="s">
        <v>15</v>
      </c>
      <c r="H2225">
        <f t="shared" si="102"/>
        <v>1.1713280096885289E-2</v>
      </c>
      <c r="N2225" s="23">
        <f t="shared" si="103"/>
        <v>64.44</v>
      </c>
      <c r="O2225" s="24">
        <f t="shared" si="104"/>
        <v>1.1713280096885289E-2</v>
      </c>
    </row>
    <row r="2226" spans="1:15" x14ac:dyDescent="0.45">
      <c r="A2226">
        <v>2224</v>
      </c>
      <c r="B2226">
        <v>64.459999999999994</v>
      </c>
      <c r="C2226">
        <v>6453</v>
      </c>
      <c r="D2226" t="s">
        <v>15</v>
      </c>
      <c r="E2226" t="s">
        <v>15</v>
      </c>
      <c r="F2226">
        <v>1</v>
      </c>
      <c r="G2226" t="s">
        <v>15</v>
      </c>
      <c r="H2226">
        <f t="shared" si="102"/>
        <v>1.2583733868220868E-2</v>
      </c>
      <c r="N2226" s="23">
        <f t="shared" si="103"/>
        <v>64.459999999999994</v>
      </c>
      <c r="O2226" s="24">
        <f t="shared" si="104"/>
        <v>1.2583733868220868E-2</v>
      </c>
    </row>
    <row r="2227" spans="1:15" x14ac:dyDescent="0.45">
      <c r="A2227">
        <v>2225</v>
      </c>
      <c r="B2227">
        <v>64.48</v>
      </c>
      <c r="C2227">
        <v>6368</v>
      </c>
      <c r="D2227" t="s">
        <v>15</v>
      </c>
      <c r="E2227" t="s">
        <v>15</v>
      </c>
      <c r="F2227">
        <v>1</v>
      </c>
      <c r="G2227" t="s">
        <v>15</v>
      </c>
      <c r="H2227">
        <f t="shared" si="102"/>
        <v>1.0975286682057299E-2</v>
      </c>
      <c r="N2227" s="23">
        <f t="shared" si="103"/>
        <v>64.48</v>
      </c>
      <c r="O2227" s="24">
        <f t="shared" si="104"/>
        <v>1.0975286682057299E-2</v>
      </c>
    </row>
    <row r="2228" spans="1:15" x14ac:dyDescent="0.45">
      <c r="A2228">
        <v>2226</v>
      </c>
      <c r="B2228">
        <v>64.5</v>
      </c>
      <c r="C2228">
        <v>6383</v>
      </c>
      <c r="D2228" t="s">
        <v>15</v>
      </c>
      <c r="E2228" t="s">
        <v>15</v>
      </c>
      <c r="F2228">
        <v>1</v>
      </c>
      <c r="G2228" t="s">
        <v>15</v>
      </c>
      <c r="H2228">
        <f t="shared" si="102"/>
        <v>1.1259130303144987E-2</v>
      </c>
      <c r="N2228" s="23">
        <f t="shared" si="103"/>
        <v>64.5</v>
      </c>
      <c r="O2228" s="24">
        <f t="shared" si="104"/>
        <v>1.1259130303144987E-2</v>
      </c>
    </row>
    <row r="2229" spans="1:15" x14ac:dyDescent="0.45">
      <c r="A2229">
        <v>2227</v>
      </c>
      <c r="B2229">
        <v>64.52</v>
      </c>
      <c r="C2229">
        <v>6381</v>
      </c>
      <c r="D2229" t="s">
        <v>15</v>
      </c>
      <c r="E2229" t="s">
        <v>15</v>
      </c>
      <c r="F2229">
        <v>1</v>
      </c>
      <c r="G2229" t="s">
        <v>15</v>
      </c>
      <c r="H2229">
        <f t="shared" si="102"/>
        <v>1.1221284486999963E-2</v>
      </c>
      <c r="N2229" s="23">
        <f t="shared" si="103"/>
        <v>64.52</v>
      </c>
      <c r="O2229" s="24">
        <f t="shared" si="104"/>
        <v>1.1221284486999963E-2</v>
      </c>
    </row>
    <row r="2230" spans="1:15" x14ac:dyDescent="0.45">
      <c r="A2230">
        <v>2228</v>
      </c>
      <c r="B2230">
        <v>64.540000000000006</v>
      </c>
      <c r="C2230">
        <v>6494</v>
      </c>
      <c r="D2230" t="s">
        <v>15</v>
      </c>
      <c r="E2230" t="s">
        <v>15</v>
      </c>
      <c r="F2230">
        <v>1</v>
      </c>
      <c r="G2230" t="s">
        <v>15</v>
      </c>
      <c r="H2230">
        <f t="shared" si="102"/>
        <v>1.3359573099193884E-2</v>
      </c>
      <c r="N2230" s="23">
        <f t="shared" si="103"/>
        <v>64.540000000000006</v>
      </c>
      <c r="O2230" s="24">
        <f t="shared" si="104"/>
        <v>1.3359573099193884E-2</v>
      </c>
    </row>
    <row r="2231" spans="1:15" x14ac:dyDescent="0.45">
      <c r="A2231">
        <v>2229</v>
      </c>
      <c r="B2231">
        <v>64.56</v>
      </c>
      <c r="C2231">
        <v>6291</v>
      </c>
      <c r="D2231" t="s">
        <v>15</v>
      </c>
      <c r="E2231" t="s">
        <v>15</v>
      </c>
      <c r="F2231">
        <v>1</v>
      </c>
      <c r="G2231" t="s">
        <v>15</v>
      </c>
      <c r="H2231">
        <f t="shared" si="102"/>
        <v>9.5182227604738295E-3</v>
      </c>
      <c r="N2231" s="23">
        <f t="shared" si="103"/>
        <v>64.56</v>
      </c>
      <c r="O2231" s="24">
        <f t="shared" si="104"/>
        <v>9.5182227604738295E-3</v>
      </c>
    </row>
    <row r="2232" spans="1:15" x14ac:dyDescent="0.45">
      <c r="A2232">
        <v>2230</v>
      </c>
      <c r="B2232">
        <v>64.58</v>
      </c>
      <c r="C2232">
        <v>6295</v>
      </c>
      <c r="D2232" t="s">
        <v>15</v>
      </c>
      <c r="E2232" t="s">
        <v>15</v>
      </c>
      <c r="F2232">
        <v>1</v>
      </c>
      <c r="G2232" t="s">
        <v>15</v>
      </c>
      <c r="H2232">
        <f t="shared" si="102"/>
        <v>9.5939143927638807E-3</v>
      </c>
      <c r="N2232" s="23">
        <f t="shared" si="103"/>
        <v>64.58</v>
      </c>
      <c r="O2232" s="24">
        <f t="shared" si="104"/>
        <v>9.5939143927638807E-3</v>
      </c>
    </row>
    <row r="2233" spans="1:15" x14ac:dyDescent="0.45">
      <c r="A2233">
        <v>2231</v>
      </c>
      <c r="B2233">
        <v>64.599999999999994</v>
      </c>
      <c r="C2233">
        <v>6354</v>
      </c>
      <c r="D2233" t="s">
        <v>15</v>
      </c>
      <c r="E2233" t="s">
        <v>15</v>
      </c>
      <c r="F2233">
        <v>1</v>
      </c>
      <c r="G2233" t="s">
        <v>15</v>
      </c>
      <c r="H2233">
        <f t="shared" si="102"/>
        <v>1.0710365969042122E-2</v>
      </c>
      <c r="N2233" s="23">
        <f t="shared" si="103"/>
        <v>64.599999999999994</v>
      </c>
      <c r="O2233" s="24">
        <f t="shared" si="104"/>
        <v>1.0710365969042122E-2</v>
      </c>
    </row>
    <row r="2234" spans="1:15" x14ac:dyDescent="0.45">
      <c r="A2234">
        <v>2232</v>
      </c>
      <c r="B2234">
        <v>64.62</v>
      </c>
      <c r="C2234">
        <v>6417</v>
      </c>
      <c r="D2234" t="s">
        <v>15</v>
      </c>
      <c r="E2234" t="s">
        <v>15</v>
      </c>
      <c r="F2234">
        <v>1</v>
      </c>
      <c r="G2234" t="s">
        <v>15</v>
      </c>
      <c r="H2234">
        <f t="shared" si="102"/>
        <v>1.1902509177610415E-2</v>
      </c>
      <c r="N2234" s="23">
        <f t="shared" si="103"/>
        <v>64.62</v>
      </c>
      <c r="O2234" s="24">
        <f t="shared" si="104"/>
        <v>1.1902509177610415E-2</v>
      </c>
    </row>
    <row r="2235" spans="1:15" x14ac:dyDescent="0.45">
      <c r="A2235">
        <v>2233</v>
      </c>
      <c r="B2235">
        <v>64.64</v>
      </c>
      <c r="C2235">
        <v>6361</v>
      </c>
      <c r="D2235" t="s">
        <v>15</v>
      </c>
      <c r="E2235" t="s">
        <v>15</v>
      </c>
      <c r="F2235">
        <v>1</v>
      </c>
      <c r="G2235" t="s">
        <v>15</v>
      </c>
      <c r="H2235">
        <f t="shared" si="102"/>
        <v>1.084282632554971E-2</v>
      </c>
      <c r="N2235" s="23">
        <f t="shared" si="103"/>
        <v>64.64</v>
      </c>
      <c r="O2235" s="24">
        <f t="shared" si="104"/>
        <v>1.084282632554971E-2</v>
      </c>
    </row>
    <row r="2236" spans="1:15" x14ac:dyDescent="0.45">
      <c r="A2236">
        <v>2234</v>
      </c>
      <c r="B2236">
        <v>64.66</v>
      </c>
      <c r="C2236">
        <v>6346</v>
      </c>
      <c r="D2236" t="s">
        <v>15</v>
      </c>
      <c r="E2236" t="s">
        <v>15</v>
      </c>
      <c r="F2236">
        <v>1</v>
      </c>
      <c r="G2236" t="s">
        <v>15</v>
      </c>
      <c r="H2236">
        <f t="shared" si="102"/>
        <v>1.0558982704462021E-2</v>
      </c>
      <c r="N2236" s="23">
        <f t="shared" si="103"/>
        <v>64.66</v>
      </c>
      <c r="O2236" s="24">
        <f t="shared" si="104"/>
        <v>1.0558982704462021E-2</v>
      </c>
    </row>
    <row r="2237" spans="1:15" x14ac:dyDescent="0.45">
      <c r="A2237">
        <v>2235</v>
      </c>
      <c r="B2237">
        <v>64.680000000000007</v>
      </c>
      <c r="C2237">
        <v>6315</v>
      </c>
      <c r="D2237" t="s">
        <v>15</v>
      </c>
      <c r="E2237" t="s">
        <v>15</v>
      </c>
      <c r="F2237">
        <v>1</v>
      </c>
      <c r="G2237" t="s">
        <v>15</v>
      </c>
      <c r="H2237">
        <f t="shared" si="102"/>
        <v>9.9723725542141314E-3</v>
      </c>
      <c r="N2237" s="23">
        <f t="shared" si="103"/>
        <v>64.680000000000007</v>
      </c>
      <c r="O2237" s="24">
        <f t="shared" si="104"/>
        <v>9.9723725542141314E-3</v>
      </c>
    </row>
    <row r="2238" spans="1:15" x14ac:dyDescent="0.45">
      <c r="A2238">
        <v>2236</v>
      </c>
      <c r="B2238">
        <v>64.7</v>
      </c>
      <c r="C2238">
        <v>6444</v>
      </c>
      <c r="D2238" t="s">
        <v>15</v>
      </c>
      <c r="E2238" t="s">
        <v>15</v>
      </c>
      <c r="F2238">
        <v>1</v>
      </c>
      <c r="G2238" t="s">
        <v>15</v>
      </c>
      <c r="H2238">
        <f t="shared" si="102"/>
        <v>1.2413427695568255E-2</v>
      </c>
      <c r="N2238" s="23">
        <f t="shared" si="103"/>
        <v>64.7</v>
      </c>
      <c r="O2238" s="24">
        <f t="shared" si="104"/>
        <v>1.2413427695568255E-2</v>
      </c>
    </row>
    <row r="2239" spans="1:15" x14ac:dyDescent="0.45">
      <c r="A2239">
        <v>2237</v>
      </c>
      <c r="B2239">
        <v>64.72</v>
      </c>
      <c r="C2239">
        <v>6292</v>
      </c>
      <c r="D2239" t="s">
        <v>15</v>
      </c>
      <c r="E2239" t="s">
        <v>15</v>
      </c>
      <c r="F2239">
        <v>1</v>
      </c>
      <c r="G2239" t="s">
        <v>15</v>
      </c>
      <c r="H2239">
        <f t="shared" si="102"/>
        <v>9.5371456685463419E-3</v>
      </c>
      <c r="N2239" s="23">
        <f t="shared" si="103"/>
        <v>64.72</v>
      </c>
      <c r="O2239" s="24">
        <f t="shared" si="104"/>
        <v>9.5371456685463419E-3</v>
      </c>
    </row>
    <row r="2240" spans="1:15" x14ac:dyDescent="0.45">
      <c r="A2240">
        <v>2238</v>
      </c>
      <c r="B2240">
        <v>64.739999999999995</v>
      </c>
      <c r="C2240">
        <v>6237</v>
      </c>
      <c r="D2240" t="s">
        <v>15</v>
      </c>
      <c r="E2240" t="s">
        <v>15</v>
      </c>
      <c r="F2240">
        <v>1</v>
      </c>
      <c r="G2240" t="s">
        <v>15</v>
      </c>
      <c r="H2240">
        <f t="shared" si="102"/>
        <v>8.49638572455815E-3</v>
      </c>
      <c r="N2240" s="23">
        <f t="shared" si="103"/>
        <v>64.739999999999995</v>
      </c>
      <c r="O2240" s="24">
        <f t="shared" si="104"/>
        <v>8.49638572455815E-3</v>
      </c>
    </row>
    <row r="2241" spans="1:15" x14ac:dyDescent="0.45">
      <c r="A2241">
        <v>2239</v>
      </c>
      <c r="B2241">
        <v>64.760000000000005</v>
      </c>
      <c r="C2241">
        <v>6374</v>
      </c>
      <c r="D2241" t="s">
        <v>15</v>
      </c>
      <c r="E2241" t="s">
        <v>15</v>
      </c>
      <c r="F2241">
        <v>1</v>
      </c>
      <c r="G2241" t="s">
        <v>15</v>
      </c>
      <c r="H2241">
        <f t="shared" si="102"/>
        <v>1.1088824130492374E-2</v>
      </c>
      <c r="N2241" s="23">
        <f t="shared" si="103"/>
        <v>64.760000000000005</v>
      </c>
      <c r="O2241" s="24">
        <f t="shared" si="104"/>
        <v>1.1088824130492374E-2</v>
      </c>
    </row>
    <row r="2242" spans="1:15" x14ac:dyDescent="0.45">
      <c r="A2242">
        <v>2240</v>
      </c>
      <c r="B2242">
        <v>64.78</v>
      </c>
      <c r="C2242">
        <v>6478</v>
      </c>
      <c r="D2242" t="s">
        <v>15</v>
      </c>
      <c r="E2242" t="s">
        <v>15</v>
      </c>
      <c r="F2242">
        <v>1</v>
      </c>
      <c r="G2242" t="s">
        <v>15</v>
      </c>
      <c r="H2242">
        <f t="shared" si="102"/>
        <v>1.3056806570033682E-2</v>
      </c>
      <c r="N2242" s="23">
        <f t="shared" si="103"/>
        <v>64.78</v>
      </c>
      <c r="O2242" s="24">
        <f t="shared" si="104"/>
        <v>1.3056806570033682E-2</v>
      </c>
    </row>
    <row r="2243" spans="1:15" x14ac:dyDescent="0.45">
      <c r="A2243">
        <v>2241</v>
      </c>
      <c r="B2243">
        <v>64.8</v>
      </c>
      <c r="C2243">
        <v>6335</v>
      </c>
      <c r="D2243" t="s">
        <v>15</v>
      </c>
      <c r="E2243" t="s">
        <v>15</v>
      </c>
      <c r="F2243">
        <v>1</v>
      </c>
      <c r="G2243" t="s">
        <v>15</v>
      </c>
      <c r="H2243">
        <f t="shared" si="102"/>
        <v>1.0350830715664384E-2</v>
      </c>
      <c r="N2243" s="23">
        <f t="shared" si="103"/>
        <v>64.8</v>
      </c>
      <c r="O2243" s="24">
        <f t="shared" si="104"/>
        <v>1.0350830715664384E-2</v>
      </c>
    </row>
    <row r="2244" spans="1:15" x14ac:dyDescent="0.45">
      <c r="A2244">
        <v>2242</v>
      </c>
      <c r="B2244">
        <v>64.819999999999993</v>
      </c>
      <c r="C2244">
        <v>6336</v>
      </c>
      <c r="D2244" t="s">
        <v>15</v>
      </c>
      <c r="E2244" t="s">
        <v>15</v>
      </c>
      <c r="F2244">
        <v>1</v>
      </c>
      <c r="G2244" t="s">
        <v>15</v>
      </c>
      <c r="H2244">
        <f t="shared" ref="H2244:H2307" si="105">(C2244-$K$4)/$L$4</f>
        <v>1.0369753623736896E-2</v>
      </c>
      <c r="N2244" s="23">
        <f t="shared" ref="N2244:N2307" si="106">B2244</f>
        <v>64.819999999999993</v>
      </c>
      <c r="O2244" s="24">
        <f t="shared" ref="O2244:O2307" si="107">H2244</f>
        <v>1.0369753623736896E-2</v>
      </c>
    </row>
    <row r="2245" spans="1:15" x14ac:dyDescent="0.45">
      <c r="A2245">
        <v>2243</v>
      </c>
      <c r="B2245">
        <v>64.84</v>
      </c>
      <c r="C2245">
        <v>6454</v>
      </c>
      <c r="D2245" t="s">
        <v>15</v>
      </c>
      <c r="E2245" t="s">
        <v>15</v>
      </c>
      <c r="F2245">
        <v>1</v>
      </c>
      <c r="G2245" t="s">
        <v>15</v>
      </c>
      <c r="H2245">
        <f t="shared" si="105"/>
        <v>1.2602656776293381E-2</v>
      </c>
      <c r="N2245" s="23">
        <f t="shared" si="106"/>
        <v>64.84</v>
      </c>
      <c r="O2245" s="24">
        <f t="shared" si="107"/>
        <v>1.2602656776293381E-2</v>
      </c>
    </row>
    <row r="2246" spans="1:15" x14ac:dyDescent="0.45">
      <c r="A2246">
        <v>2244</v>
      </c>
      <c r="B2246">
        <v>64.86</v>
      </c>
      <c r="C2246">
        <v>6320</v>
      </c>
      <c r="D2246" t="s">
        <v>15</v>
      </c>
      <c r="E2246" t="s">
        <v>15</v>
      </c>
      <c r="F2246">
        <v>1</v>
      </c>
      <c r="G2246" t="s">
        <v>15</v>
      </c>
      <c r="H2246">
        <f t="shared" si="105"/>
        <v>1.0066987094576695E-2</v>
      </c>
      <c r="N2246" s="23">
        <f t="shared" si="106"/>
        <v>64.86</v>
      </c>
      <c r="O2246" s="24">
        <f t="shared" si="107"/>
        <v>1.0066987094576695E-2</v>
      </c>
    </row>
    <row r="2247" spans="1:15" x14ac:dyDescent="0.45">
      <c r="A2247">
        <v>2245</v>
      </c>
      <c r="B2247">
        <v>64.88</v>
      </c>
      <c r="C2247">
        <v>6303</v>
      </c>
      <c r="D2247" t="s">
        <v>15</v>
      </c>
      <c r="E2247" t="s">
        <v>15</v>
      </c>
      <c r="F2247">
        <v>1</v>
      </c>
      <c r="G2247" t="s">
        <v>15</v>
      </c>
      <c r="H2247">
        <f t="shared" si="105"/>
        <v>9.7452976573439813E-3</v>
      </c>
      <c r="N2247" s="23">
        <f t="shared" si="106"/>
        <v>64.88</v>
      </c>
      <c r="O2247" s="24">
        <f t="shared" si="107"/>
        <v>9.7452976573439813E-3</v>
      </c>
    </row>
    <row r="2248" spans="1:15" x14ac:dyDescent="0.45">
      <c r="A2248">
        <v>2246</v>
      </c>
      <c r="B2248">
        <v>64.900000000000006</v>
      </c>
      <c r="C2248">
        <v>6364</v>
      </c>
      <c r="D2248" t="s">
        <v>15</v>
      </c>
      <c r="E2248" t="s">
        <v>15</v>
      </c>
      <c r="F2248">
        <v>1</v>
      </c>
      <c r="G2248" t="s">
        <v>15</v>
      </c>
      <c r="H2248">
        <f t="shared" si="105"/>
        <v>1.0899595049767247E-2</v>
      </c>
      <c r="N2248" s="23">
        <f t="shared" si="106"/>
        <v>64.900000000000006</v>
      </c>
      <c r="O2248" s="24">
        <f t="shared" si="107"/>
        <v>1.0899595049767247E-2</v>
      </c>
    </row>
    <row r="2249" spans="1:15" x14ac:dyDescent="0.45">
      <c r="A2249">
        <v>2247</v>
      </c>
      <c r="B2249">
        <v>64.92</v>
      </c>
      <c r="C2249">
        <v>6381</v>
      </c>
      <c r="D2249" t="s">
        <v>15</v>
      </c>
      <c r="E2249" t="s">
        <v>15</v>
      </c>
      <c r="F2249">
        <v>1</v>
      </c>
      <c r="G2249" t="s">
        <v>15</v>
      </c>
      <c r="H2249">
        <f t="shared" si="105"/>
        <v>1.1221284486999963E-2</v>
      </c>
      <c r="N2249" s="23">
        <f t="shared" si="106"/>
        <v>64.92</v>
      </c>
      <c r="O2249" s="24">
        <f t="shared" si="107"/>
        <v>1.1221284486999963E-2</v>
      </c>
    </row>
    <row r="2250" spans="1:15" x14ac:dyDescent="0.45">
      <c r="A2250">
        <v>2248</v>
      </c>
      <c r="B2250">
        <v>64.94</v>
      </c>
      <c r="C2250">
        <v>6393</v>
      </c>
      <c r="D2250" t="s">
        <v>15</v>
      </c>
      <c r="E2250" t="s">
        <v>15</v>
      </c>
      <c r="F2250">
        <v>1</v>
      </c>
      <c r="G2250" t="s">
        <v>15</v>
      </c>
      <c r="H2250">
        <f t="shared" si="105"/>
        <v>1.1448359383870113E-2</v>
      </c>
      <c r="N2250" s="23">
        <f t="shared" si="106"/>
        <v>64.94</v>
      </c>
      <c r="O2250" s="24">
        <f t="shared" si="107"/>
        <v>1.1448359383870113E-2</v>
      </c>
    </row>
    <row r="2251" spans="1:15" x14ac:dyDescent="0.45">
      <c r="A2251">
        <v>2249</v>
      </c>
      <c r="B2251">
        <v>64.959999999999994</v>
      </c>
      <c r="C2251">
        <v>6355</v>
      </c>
      <c r="D2251" t="s">
        <v>15</v>
      </c>
      <c r="E2251" t="s">
        <v>15</v>
      </c>
      <c r="F2251">
        <v>1</v>
      </c>
      <c r="G2251" t="s">
        <v>15</v>
      </c>
      <c r="H2251">
        <f t="shared" si="105"/>
        <v>1.0729288877114634E-2</v>
      </c>
      <c r="N2251" s="23">
        <f t="shared" si="106"/>
        <v>64.959999999999994</v>
      </c>
      <c r="O2251" s="24">
        <f t="shared" si="107"/>
        <v>1.0729288877114634E-2</v>
      </c>
    </row>
    <row r="2252" spans="1:15" x14ac:dyDescent="0.45">
      <c r="A2252">
        <v>2250</v>
      </c>
      <c r="B2252">
        <v>64.98</v>
      </c>
      <c r="C2252">
        <v>6331</v>
      </c>
      <c r="D2252" t="s">
        <v>15</v>
      </c>
      <c r="E2252" t="s">
        <v>15</v>
      </c>
      <c r="F2252">
        <v>1</v>
      </c>
      <c r="G2252" t="s">
        <v>15</v>
      </c>
      <c r="H2252">
        <f t="shared" si="105"/>
        <v>1.0275139083374333E-2</v>
      </c>
      <c r="N2252" s="23">
        <f t="shared" si="106"/>
        <v>64.98</v>
      </c>
      <c r="O2252" s="24">
        <f t="shared" si="107"/>
        <v>1.0275139083374333E-2</v>
      </c>
    </row>
    <row r="2253" spans="1:15" x14ac:dyDescent="0.45">
      <c r="A2253">
        <v>2251</v>
      </c>
      <c r="B2253">
        <v>65</v>
      </c>
      <c r="C2253">
        <v>6439</v>
      </c>
      <c r="D2253" t="s">
        <v>15</v>
      </c>
      <c r="E2253" t="s">
        <v>15</v>
      </c>
      <c r="F2253">
        <v>1</v>
      </c>
      <c r="G2253" t="s">
        <v>15</v>
      </c>
      <c r="H2253">
        <f t="shared" si="105"/>
        <v>1.2318813155205692E-2</v>
      </c>
      <c r="N2253" s="23">
        <f t="shared" si="106"/>
        <v>65</v>
      </c>
      <c r="O2253" s="24">
        <f t="shared" si="107"/>
        <v>1.2318813155205692E-2</v>
      </c>
    </row>
    <row r="2254" spans="1:15" x14ac:dyDescent="0.45">
      <c r="A2254">
        <v>2252</v>
      </c>
      <c r="B2254">
        <v>65.02</v>
      </c>
      <c r="C2254">
        <v>6232</v>
      </c>
      <c r="D2254" t="s">
        <v>15</v>
      </c>
      <c r="E2254" t="s">
        <v>15</v>
      </c>
      <c r="F2254">
        <v>1</v>
      </c>
      <c r="G2254" t="s">
        <v>15</v>
      </c>
      <c r="H2254">
        <f t="shared" si="105"/>
        <v>8.4017711841955865E-3</v>
      </c>
      <c r="N2254" s="23">
        <f t="shared" si="106"/>
        <v>65.02</v>
      </c>
      <c r="O2254" s="24">
        <f t="shared" si="107"/>
        <v>8.4017711841955865E-3</v>
      </c>
    </row>
    <row r="2255" spans="1:15" x14ac:dyDescent="0.45">
      <c r="A2255">
        <v>2253</v>
      </c>
      <c r="B2255">
        <v>65.040000000000006</v>
      </c>
      <c r="C2255">
        <v>6286</v>
      </c>
      <c r="D2255" t="s">
        <v>15</v>
      </c>
      <c r="E2255" t="s">
        <v>15</v>
      </c>
      <c r="F2255">
        <v>1</v>
      </c>
      <c r="G2255" t="s">
        <v>15</v>
      </c>
      <c r="H2255">
        <f t="shared" si="105"/>
        <v>9.423608220111266E-3</v>
      </c>
      <c r="N2255" s="23">
        <f t="shared" si="106"/>
        <v>65.040000000000006</v>
      </c>
      <c r="O2255" s="24">
        <f t="shared" si="107"/>
        <v>9.423608220111266E-3</v>
      </c>
    </row>
    <row r="2256" spans="1:15" x14ac:dyDescent="0.45">
      <c r="A2256">
        <v>2254</v>
      </c>
      <c r="B2256">
        <v>65.06</v>
      </c>
      <c r="C2256">
        <v>6371</v>
      </c>
      <c r="D2256" t="s">
        <v>15</v>
      </c>
      <c r="E2256" t="s">
        <v>15</v>
      </c>
      <c r="F2256">
        <v>1</v>
      </c>
      <c r="G2256" t="s">
        <v>15</v>
      </c>
      <c r="H2256">
        <f t="shared" si="105"/>
        <v>1.1032055406274836E-2</v>
      </c>
      <c r="N2256" s="23">
        <f t="shared" si="106"/>
        <v>65.06</v>
      </c>
      <c r="O2256" s="24">
        <f t="shared" si="107"/>
        <v>1.1032055406274836E-2</v>
      </c>
    </row>
    <row r="2257" spans="1:15" x14ac:dyDescent="0.45">
      <c r="A2257">
        <v>2255</v>
      </c>
      <c r="B2257">
        <v>65.08</v>
      </c>
      <c r="C2257">
        <v>6372</v>
      </c>
      <c r="D2257" t="s">
        <v>15</v>
      </c>
      <c r="E2257" t="s">
        <v>15</v>
      </c>
      <c r="F2257">
        <v>1</v>
      </c>
      <c r="G2257" t="s">
        <v>15</v>
      </c>
      <c r="H2257">
        <f t="shared" si="105"/>
        <v>1.105097831434735E-2</v>
      </c>
      <c r="N2257" s="23">
        <f t="shared" si="106"/>
        <v>65.08</v>
      </c>
      <c r="O2257" s="24">
        <f t="shared" si="107"/>
        <v>1.105097831434735E-2</v>
      </c>
    </row>
    <row r="2258" spans="1:15" x14ac:dyDescent="0.45">
      <c r="A2258">
        <v>2256</v>
      </c>
      <c r="B2258">
        <v>65.099999999999994</v>
      </c>
      <c r="C2258">
        <v>6365</v>
      </c>
      <c r="D2258" t="s">
        <v>15</v>
      </c>
      <c r="E2258" t="s">
        <v>15</v>
      </c>
      <c r="F2258">
        <v>1</v>
      </c>
      <c r="G2258" t="s">
        <v>15</v>
      </c>
      <c r="H2258">
        <f t="shared" si="105"/>
        <v>1.0918517957839761E-2</v>
      </c>
      <c r="N2258" s="23">
        <f t="shared" si="106"/>
        <v>65.099999999999994</v>
      </c>
      <c r="O2258" s="24">
        <f t="shared" si="107"/>
        <v>1.0918517957839761E-2</v>
      </c>
    </row>
    <row r="2259" spans="1:15" x14ac:dyDescent="0.45">
      <c r="A2259">
        <v>2257</v>
      </c>
      <c r="B2259">
        <v>65.12</v>
      </c>
      <c r="C2259">
        <v>6317</v>
      </c>
      <c r="D2259" t="s">
        <v>15</v>
      </c>
      <c r="E2259" t="s">
        <v>15</v>
      </c>
      <c r="F2259">
        <v>1</v>
      </c>
      <c r="G2259" t="s">
        <v>15</v>
      </c>
      <c r="H2259">
        <f t="shared" si="105"/>
        <v>1.0010218370359156E-2</v>
      </c>
      <c r="N2259" s="23">
        <f t="shared" si="106"/>
        <v>65.12</v>
      </c>
      <c r="O2259" s="24">
        <f t="shared" si="107"/>
        <v>1.0010218370359156E-2</v>
      </c>
    </row>
    <row r="2260" spans="1:15" x14ac:dyDescent="0.45">
      <c r="A2260">
        <v>2258</v>
      </c>
      <c r="B2260">
        <v>65.14</v>
      </c>
      <c r="C2260">
        <v>6374</v>
      </c>
      <c r="D2260" t="s">
        <v>15</v>
      </c>
      <c r="E2260" t="s">
        <v>15</v>
      </c>
      <c r="F2260">
        <v>1</v>
      </c>
      <c r="G2260" t="s">
        <v>15</v>
      </c>
      <c r="H2260">
        <f t="shared" si="105"/>
        <v>1.1088824130492374E-2</v>
      </c>
      <c r="N2260" s="23">
        <f t="shared" si="106"/>
        <v>65.14</v>
      </c>
      <c r="O2260" s="24">
        <f t="shared" si="107"/>
        <v>1.1088824130492374E-2</v>
      </c>
    </row>
    <row r="2261" spans="1:15" x14ac:dyDescent="0.45">
      <c r="A2261">
        <v>2259</v>
      </c>
      <c r="B2261">
        <v>65.16</v>
      </c>
      <c r="C2261">
        <v>6330</v>
      </c>
      <c r="D2261" t="s">
        <v>15</v>
      </c>
      <c r="E2261" t="s">
        <v>15</v>
      </c>
      <c r="F2261">
        <v>1</v>
      </c>
      <c r="G2261" t="s">
        <v>15</v>
      </c>
      <c r="H2261">
        <f t="shared" si="105"/>
        <v>1.025621617530182E-2</v>
      </c>
      <c r="N2261" s="23">
        <f t="shared" si="106"/>
        <v>65.16</v>
      </c>
      <c r="O2261" s="24">
        <f t="shared" si="107"/>
        <v>1.025621617530182E-2</v>
      </c>
    </row>
    <row r="2262" spans="1:15" x14ac:dyDescent="0.45">
      <c r="A2262">
        <v>2260</v>
      </c>
      <c r="B2262">
        <v>65.180000000000007</v>
      </c>
      <c r="C2262">
        <v>6315</v>
      </c>
      <c r="D2262" t="s">
        <v>15</v>
      </c>
      <c r="E2262" t="s">
        <v>15</v>
      </c>
      <c r="F2262">
        <v>1</v>
      </c>
      <c r="G2262" t="s">
        <v>15</v>
      </c>
      <c r="H2262">
        <f t="shared" si="105"/>
        <v>9.9723725542141314E-3</v>
      </c>
      <c r="N2262" s="23">
        <f t="shared" si="106"/>
        <v>65.180000000000007</v>
      </c>
      <c r="O2262" s="24">
        <f t="shared" si="107"/>
        <v>9.9723725542141314E-3</v>
      </c>
    </row>
    <row r="2263" spans="1:15" x14ac:dyDescent="0.45">
      <c r="A2263">
        <v>2261</v>
      </c>
      <c r="B2263">
        <v>65.2</v>
      </c>
      <c r="C2263">
        <v>6337</v>
      </c>
      <c r="D2263" t="s">
        <v>15</v>
      </c>
      <c r="E2263" t="s">
        <v>15</v>
      </c>
      <c r="F2263">
        <v>1</v>
      </c>
      <c r="G2263" t="s">
        <v>15</v>
      </c>
      <c r="H2263">
        <f t="shared" si="105"/>
        <v>1.0388676531809408E-2</v>
      </c>
      <c r="N2263" s="23">
        <f t="shared" si="106"/>
        <v>65.2</v>
      </c>
      <c r="O2263" s="24">
        <f t="shared" si="107"/>
        <v>1.0388676531809408E-2</v>
      </c>
    </row>
    <row r="2264" spans="1:15" x14ac:dyDescent="0.45">
      <c r="A2264">
        <v>2262</v>
      </c>
      <c r="B2264">
        <v>65.22</v>
      </c>
      <c r="C2264">
        <v>6319</v>
      </c>
      <c r="D2264" t="s">
        <v>15</v>
      </c>
      <c r="E2264" t="s">
        <v>15</v>
      </c>
      <c r="F2264">
        <v>1</v>
      </c>
      <c r="G2264" t="s">
        <v>15</v>
      </c>
      <c r="H2264">
        <f t="shared" si="105"/>
        <v>1.0048064186504183E-2</v>
      </c>
      <c r="N2264" s="23">
        <f t="shared" si="106"/>
        <v>65.22</v>
      </c>
      <c r="O2264" s="24">
        <f t="shared" si="107"/>
        <v>1.0048064186504183E-2</v>
      </c>
    </row>
    <row r="2265" spans="1:15" x14ac:dyDescent="0.45">
      <c r="A2265">
        <v>2263</v>
      </c>
      <c r="B2265">
        <v>65.239999999999995</v>
      </c>
      <c r="C2265">
        <v>6270</v>
      </c>
      <c r="D2265" t="s">
        <v>15</v>
      </c>
      <c r="E2265" t="s">
        <v>15</v>
      </c>
      <c r="F2265">
        <v>1</v>
      </c>
      <c r="G2265" t="s">
        <v>15</v>
      </c>
      <c r="H2265">
        <f t="shared" si="105"/>
        <v>9.1208416909510648E-3</v>
      </c>
      <c r="N2265" s="23">
        <f t="shared" si="106"/>
        <v>65.239999999999995</v>
      </c>
      <c r="O2265" s="24">
        <f t="shared" si="107"/>
        <v>9.1208416909510648E-3</v>
      </c>
    </row>
    <row r="2266" spans="1:15" x14ac:dyDescent="0.45">
      <c r="A2266">
        <v>2264</v>
      </c>
      <c r="B2266">
        <v>65.260000000000005</v>
      </c>
      <c r="C2266">
        <v>6316</v>
      </c>
      <c r="D2266" t="s">
        <v>15</v>
      </c>
      <c r="E2266" t="s">
        <v>15</v>
      </c>
      <c r="F2266">
        <v>1</v>
      </c>
      <c r="G2266" t="s">
        <v>15</v>
      </c>
      <c r="H2266">
        <f t="shared" si="105"/>
        <v>9.9912954622866437E-3</v>
      </c>
      <c r="N2266" s="23">
        <f t="shared" si="106"/>
        <v>65.260000000000005</v>
      </c>
      <c r="O2266" s="24">
        <f t="shared" si="107"/>
        <v>9.9912954622866437E-3</v>
      </c>
    </row>
    <row r="2267" spans="1:15" x14ac:dyDescent="0.45">
      <c r="A2267">
        <v>2265</v>
      </c>
      <c r="B2267">
        <v>65.28</v>
      </c>
      <c r="C2267">
        <v>6365</v>
      </c>
      <c r="D2267" t="s">
        <v>15</v>
      </c>
      <c r="E2267" t="s">
        <v>15</v>
      </c>
      <c r="F2267">
        <v>1</v>
      </c>
      <c r="G2267" t="s">
        <v>15</v>
      </c>
      <c r="H2267">
        <f t="shared" si="105"/>
        <v>1.0918517957839761E-2</v>
      </c>
      <c r="N2267" s="23">
        <f t="shared" si="106"/>
        <v>65.28</v>
      </c>
      <c r="O2267" s="24">
        <f t="shared" si="107"/>
        <v>1.0918517957839761E-2</v>
      </c>
    </row>
    <row r="2268" spans="1:15" x14ac:dyDescent="0.45">
      <c r="A2268">
        <v>2266</v>
      </c>
      <c r="B2268">
        <v>65.3</v>
      </c>
      <c r="C2268">
        <v>6434</v>
      </c>
      <c r="D2268" t="s">
        <v>15</v>
      </c>
      <c r="E2268" t="s">
        <v>15</v>
      </c>
      <c r="F2268">
        <v>1</v>
      </c>
      <c r="G2268" t="s">
        <v>15</v>
      </c>
      <c r="H2268">
        <f t="shared" si="105"/>
        <v>1.222419861484313E-2</v>
      </c>
      <c r="N2268" s="23">
        <f t="shared" si="106"/>
        <v>65.3</v>
      </c>
      <c r="O2268" s="24">
        <f t="shared" si="107"/>
        <v>1.222419861484313E-2</v>
      </c>
    </row>
    <row r="2269" spans="1:15" x14ac:dyDescent="0.45">
      <c r="A2269">
        <v>2267</v>
      </c>
      <c r="B2269">
        <v>65.319999999999993</v>
      </c>
      <c r="C2269">
        <v>6232</v>
      </c>
      <c r="D2269" t="s">
        <v>15</v>
      </c>
      <c r="E2269" t="s">
        <v>15</v>
      </c>
      <c r="F2269">
        <v>1</v>
      </c>
      <c r="G2269" t="s">
        <v>15</v>
      </c>
      <c r="H2269">
        <f t="shared" si="105"/>
        <v>8.4017711841955865E-3</v>
      </c>
      <c r="N2269" s="23">
        <f t="shared" si="106"/>
        <v>65.319999999999993</v>
      </c>
      <c r="O2269" s="24">
        <f t="shared" si="107"/>
        <v>8.4017711841955865E-3</v>
      </c>
    </row>
    <row r="2270" spans="1:15" x14ac:dyDescent="0.45">
      <c r="A2270">
        <v>2268</v>
      </c>
      <c r="B2270">
        <v>65.34</v>
      </c>
      <c r="C2270">
        <v>6285</v>
      </c>
      <c r="D2270" t="s">
        <v>15</v>
      </c>
      <c r="E2270" t="s">
        <v>15</v>
      </c>
      <c r="F2270">
        <v>1</v>
      </c>
      <c r="G2270" t="s">
        <v>15</v>
      </c>
      <c r="H2270">
        <f t="shared" si="105"/>
        <v>9.4046853120387536E-3</v>
      </c>
      <c r="N2270" s="23">
        <f t="shared" si="106"/>
        <v>65.34</v>
      </c>
      <c r="O2270" s="24">
        <f t="shared" si="107"/>
        <v>9.4046853120387536E-3</v>
      </c>
    </row>
    <row r="2271" spans="1:15" x14ac:dyDescent="0.45">
      <c r="A2271">
        <v>2269</v>
      </c>
      <c r="B2271">
        <v>65.36</v>
      </c>
      <c r="C2271">
        <v>6246</v>
      </c>
      <c r="D2271" t="s">
        <v>15</v>
      </c>
      <c r="E2271" t="s">
        <v>15</v>
      </c>
      <c r="F2271">
        <v>1</v>
      </c>
      <c r="G2271" t="s">
        <v>15</v>
      </c>
      <c r="H2271">
        <f t="shared" si="105"/>
        <v>8.666691897210763E-3</v>
      </c>
      <c r="N2271" s="23">
        <f t="shared" si="106"/>
        <v>65.36</v>
      </c>
      <c r="O2271" s="24">
        <f t="shared" si="107"/>
        <v>8.666691897210763E-3</v>
      </c>
    </row>
    <row r="2272" spans="1:15" x14ac:dyDescent="0.45">
      <c r="A2272">
        <v>2270</v>
      </c>
      <c r="B2272">
        <v>65.38</v>
      </c>
      <c r="C2272">
        <v>6279</v>
      </c>
      <c r="D2272" t="s">
        <v>15</v>
      </c>
      <c r="E2272" t="s">
        <v>15</v>
      </c>
      <c r="F2272">
        <v>1</v>
      </c>
      <c r="G2272" t="s">
        <v>15</v>
      </c>
      <c r="H2272">
        <f t="shared" si="105"/>
        <v>9.2911478636036778E-3</v>
      </c>
      <c r="N2272" s="23">
        <f t="shared" si="106"/>
        <v>65.38</v>
      </c>
      <c r="O2272" s="24">
        <f t="shared" si="107"/>
        <v>9.2911478636036778E-3</v>
      </c>
    </row>
    <row r="2273" spans="1:15" x14ac:dyDescent="0.45">
      <c r="A2273">
        <v>2271</v>
      </c>
      <c r="B2273">
        <v>65.400000000000006</v>
      </c>
      <c r="C2273">
        <v>6328</v>
      </c>
      <c r="D2273" t="s">
        <v>15</v>
      </c>
      <c r="E2273" t="s">
        <v>15</v>
      </c>
      <c r="F2273">
        <v>1</v>
      </c>
      <c r="G2273" t="s">
        <v>15</v>
      </c>
      <c r="H2273">
        <f t="shared" si="105"/>
        <v>1.0218370359156796E-2</v>
      </c>
      <c r="N2273" s="23">
        <f t="shared" si="106"/>
        <v>65.400000000000006</v>
      </c>
      <c r="O2273" s="24">
        <f t="shared" si="107"/>
        <v>1.0218370359156796E-2</v>
      </c>
    </row>
    <row r="2274" spans="1:15" x14ac:dyDescent="0.45">
      <c r="A2274">
        <v>2272</v>
      </c>
      <c r="B2274">
        <v>65.42</v>
      </c>
      <c r="C2274">
        <v>6333</v>
      </c>
      <c r="D2274" t="s">
        <v>15</v>
      </c>
      <c r="E2274" t="s">
        <v>15</v>
      </c>
      <c r="F2274">
        <v>1</v>
      </c>
      <c r="G2274" t="s">
        <v>15</v>
      </c>
      <c r="H2274">
        <f t="shared" si="105"/>
        <v>1.0312984899519357E-2</v>
      </c>
      <c r="N2274" s="23">
        <f t="shared" si="106"/>
        <v>65.42</v>
      </c>
      <c r="O2274" s="24">
        <f t="shared" si="107"/>
        <v>1.0312984899519357E-2</v>
      </c>
    </row>
    <row r="2275" spans="1:15" x14ac:dyDescent="0.45">
      <c r="A2275">
        <v>2273</v>
      </c>
      <c r="B2275">
        <v>65.44</v>
      </c>
      <c r="C2275">
        <v>6309</v>
      </c>
      <c r="D2275" t="s">
        <v>15</v>
      </c>
      <c r="E2275" t="s">
        <v>15</v>
      </c>
      <c r="F2275">
        <v>1</v>
      </c>
      <c r="G2275" t="s">
        <v>15</v>
      </c>
      <c r="H2275">
        <f t="shared" si="105"/>
        <v>9.8588351057790555E-3</v>
      </c>
      <c r="N2275" s="23">
        <f t="shared" si="106"/>
        <v>65.44</v>
      </c>
      <c r="O2275" s="24">
        <f t="shared" si="107"/>
        <v>9.8588351057790555E-3</v>
      </c>
    </row>
    <row r="2276" spans="1:15" x14ac:dyDescent="0.45">
      <c r="A2276">
        <v>2274</v>
      </c>
      <c r="B2276">
        <v>65.459999999999994</v>
      </c>
      <c r="C2276">
        <v>6275</v>
      </c>
      <c r="D2276" t="s">
        <v>15</v>
      </c>
      <c r="E2276" t="s">
        <v>15</v>
      </c>
      <c r="F2276">
        <v>1</v>
      </c>
      <c r="G2276" t="s">
        <v>15</v>
      </c>
      <c r="H2276">
        <f t="shared" si="105"/>
        <v>9.2154562313136283E-3</v>
      </c>
      <c r="N2276" s="23">
        <f t="shared" si="106"/>
        <v>65.459999999999994</v>
      </c>
      <c r="O2276" s="24">
        <f t="shared" si="107"/>
        <v>9.2154562313136283E-3</v>
      </c>
    </row>
    <row r="2277" spans="1:15" x14ac:dyDescent="0.45">
      <c r="A2277">
        <v>2275</v>
      </c>
      <c r="B2277">
        <v>65.48</v>
      </c>
      <c r="C2277">
        <v>6339</v>
      </c>
      <c r="D2277" t="s">
        <v>15</v>
      </c>
      <c r="E2277" t="s">
        <v>15</v>
      </c>
      <c r="F2277">
        <v>1</v>
      </c>
      <c r="G2277" t="s">
        <v>15</v>
      </c>
      <c r="H2277">
        <f t="shared" si="105"/>
        <v>1.0426522347954433E-2</v>
      </c>
      <c r="N2277" s="23">
        <f t="shared" si="106"/>
        <v>65.48</v>
      </c>
      <c r="O2277" s="24">
        <f t="shared" si="107"/>
        <v>1.0426522347954433E-2</v>
      </c>
    </row>
    <row r="2278" spans="1:15" x14ac:dyDescent="0.45">
      <c r="A2278">
        <v>2276</v>
      </c>
      <c r="B2278">
        <v>65.5</v>
      </c>
      <c r="C2278">
        <v>6309</v>
      </c>
      <c r="D2278" t="s">
        <v>15</v>
      </c>
      <c r="E2278" t="s">
        <v>15</v>
      </c>
      <c r="F2278">
        <v>1</v>
      </c>
      <c r="G2278" t="s">
        <v>15</v>
      </c>
      <c r="H2278">
        <f t="shared" si="105"/>
        <v>9.8588351057790555E-3</v>
      </c>
      <c r="N2278" s="23">
        <f t="shared" si="106"/>
        <v>65.5</v>
      </c>
      <c r="O2278" s="24">
        <f t="shared" si="107"/>
        <v>9.8588351057790555E-3</v>
      </c>
    </row>
    <row r="2279" spans="1:15" x14ac:dyDescent="0.45">
      <c r="A2279">
        <v>2277</v>
      </c>
      <c r="B2279">
        <v>65.52</v>
      </c>
      <c r="C2279">
        <v>6328</v>
      </c>
      <c r="D2279" t="s">
        <v>15</v>
      </c>
      <c r="E2279" t="s">
        <v>15</v>
      </c>
      <c r="F2279">
        <v>1</v>
      </c>
      <c r="G2279" t="s">
        <v>15</v>
      </c>
      <c r="H2279">
        <f t="shared" si="105"/>
        <v>1.0218370359156796E-2</v>
      </c>
      <c r="N2279" s="23">
        <f t="shared" si="106"/>
        <v>65.52</v>
      </c>
      <c r="O2279" s="24">
        <f t="shared" si="107"/>
        <v>1.0218370359156796E-2</v>
      </c>
    </row>
    <row r="2280" spans="1:15" x14ac:dyDescent="0.45">
      <c r="A2280">
        <v>2278</v>
      </c>
      <c r="B2280">
        <v>65.540000000000006</v>
      </c>
      <c r="C2280">
        <v>6335</v>
      </c>
      <c r="D2280" t="s">
        <v>15</v>
      </c>
      <c r="E2280" t="s">
        <v>15</v>
      </c>
      <c r="F2280">
        <v>1</v>
      </c>
      <c r="G2280" t="s">
        <v>15</v>
      </c>
      <c r="H2280">
        <f t="shared" si="105"/>
        <v>1.0350830715664384E-2</v>
      </c>
      <c r="N2280" s="23">
        <f t="shared" si="106"/>
        <v>65.540000000000006</v>
      </c>
      <c r="O2280" s="24">
        <f t="shared" si="107"/>
        <v>1.0350830715664384E-2</v>
      </c>
    </row>
    <row r="2281" spans="1:15" x14ac:dyDescent="0.45">
      <c r="A2281">
        <v>2279</v>
      </c>
      <c r="B2281">
        <v>65.56</v>
      </c>
      <c r="C2281">
        <v>6266</v>
      </c>
      <c r="D2281" t="s">
        <v>15</v>
      </c>
      <c r="E2281" t="s">
        <v>15</v>
      </c>
      <c r="F2281">
        <v>1</v>
      </c>
      <c r="G2281" t="s">
        <v>15</v>
      </c>
      <c r="H2281">
        <f t="shared" si="105"/>
        <v>9.0451500586610153E-3</v>
      </c>
      <c r="N2281" s="23">
        <f t="shared" si="106"/>
        <v>65.56</v>
      </c>
      <c r="O2281" s="24">
        <f t="shared" si="107"/>
        <v>9.0451500586610153E-3</v>
      </c>
    </row>
    <row r="2282" spans="1:15" x14ac:dyDescent="0.45">
      <c r="A2282">
        <v>2280</v>
      </c>
      <c r="B2282">
        <v>65.58</v>
      </c>
      <c r="C2282">
        <v>6236</v>
      </c>
      <c r="D2282" t="s">
        <v>15</v>
      </c>
      <c r="E2282" t="s">
        <v>15</v>
      </c>
      <c r="F2282">
        <v>1</v>
      </c>
      <c r="G2282" t="s">
        <v>15</v>
      </c>
      <c r="H2282">
        <f t="shared" si="105"/>
        <v>8.4774628164856376E-3</v>
      </c>
      <c r="N2282" s="23">
        <f t="shared" si="106"/>
        <v>65.58</v>
      </c>
      <c r="O2282" s="24">
        <f t="shared" si="107"/>
        <v>8.4774628164856376E-3</v>
      </c>
    </row>
    <row r="2283" spans="1:15" x14ac:dyDescent="0.45">
      <c r="A2283">
        <v>2281</v>
      </c>
      <c r="B2283">
        <v>65.599999999999994</v>
      </c>
      <c r="C2283">
        <v>6394</v>
      </c>
      <c r="D2283" t="s">
        <v>15</v>
      </c>
      <c r="E2283" t="s">
        <v>15</v>
      </c>
      <c r="F2283">
        <v>1</v>
      </c>
      <c r="G2283" t="s">
        <v>15</v>
      </c>
      <c r="H2283">
        <f t="shared" si="105"/>
        <v>1.1467282291942625E-2</v>
      </c>
      <c r="N2283" s="23">
        <f t="shared" si="106"/>
        <v>65.599999999999994</v>
      </c>
      <c r="O2283" s="24">
        <f t="shared" si="107"/>
        <v>1.1467282291942625E-2</v>
      </c>
    </row>
    <row r="2284" spans="1:15" x14ac:dyDescent="0.45">
      <c r="A2284">
        <v>2282</v>
      </c>
      <c r="B2284">
        <v>65.62</v>
      </c>
      <c r="C2284">
        <v>6392</v>
      </c>
      <c r="D2284" t="s">
        <v>15</v>
      </c>
      <c r="E2284" t="s">
        <v>15</v>
      </c>
      <c r="F2284">
        <v>1</v>
      </c>
      <c r="G2284" t="s">
        <v>15</v>
      </c>
      <c r="H2284">
        <f t="shared" si="105"/>
        <v>1.14294364757976E-2</v>
      </c>
      <c r="N2284" s="23">
        <f t="shared" si="106"/>
        <v>65.62</v>
      </c>
      <c r="O2284" s="24">
        <f t="shared" si="107"/>
        <v>1.14294364757976E-2</v>
      </c>
    </row>
    <row r="2285" spans="1:15" x14ac:dyDescent="0.45">
      <c r="A2285">
        <v>2283</v>
      </c>
      <c r="B2285">
        <v>65.64</v>
      </c>
      <c r="C2285">
        <v>6235</v>
      </c>
      <c r="D2285" t="s">
        <v>15</v>
      </c>
      <c r="E2285" t="s">
        <v>15</v>
      </c>
      <c r="F2285">
        <v>1</v>
      </c>
      <c r="G2285" t="s">
        <v>15</v>
      </c>
      <c r="H2285">
        <f t="shared" si="105"/>
        <v>8.4585399084131253E-3</v>
      </c>
      <c r="N2285" s="23">
        <f t="shared" si="106"/>
        <v>65.64</v>
      </c>
      <c r="O2285" s="24">
        <f t="shared" si="107"/>
        <v>8.4585399084131253E-3</v>
      </c>
    </row>
    <row r="2286" spans="1:15" x14ac:dyDescent="0.45">
      <c r="A2286">
        <v>2284</v>
      </c>
      <c r="B2286">
        <v>65.66</v>
      </c>
      <c r="C2286">
        <v>6300</v>
      </c>
      <c r="D2286" t="s">
        <v>15</v>
      </c>
      <c r="E2286" t="s">
        <v>15</v>
      </c>
      <c r="F2286">
        <v>1</v>
      </c>
      <c r="G2286" t="s">
        <v>15</v>
      </c>
      <c r="H2286">
        <f t="shared" si="105"/>
        <v>9.6885289331264425E-3</v>
      </c>
      <c r="N2286" s="23">
        <f t="shared" si="106"/>
        <v>65.66</v>
      </c>
      <c r="O2286" s="24">
        <f t="shared" si="107"/>
        <v>9.6885289331264425E-3</v>
      </c>
    </row>
    <row r="2287" spans="1:15" x14ac:dyDescent="0.45">
      <c r="A2287">
        <v>2285</v>
      </c>
      <c r="B2287">
        <v>65.680000000000007</v>
      </c>
      <c r="C2287">
        <v>6284</v>
      </c>
      <c r="D2287" t="s">
        <v>15</v>
      </c>
      <c r="E2287" t="s">
        <v>15</v>
      </c>
      <c r="F2287">
        <v>1</v>
      </c>
      <c r="G2287" t="s">
        <v>15</v>
      </c>
      <c r="H2287">
        <f t="shared" si="105"/>
        <v>9.3857624039662413E-3</v>
      </c>
      <c r="N2287" s="23">
        <f t="shared" si="106"/>
        <v>65.680000000000007</v>
      </c>
      <c r="O2287" s="24">
        <f t="shared" si="107"/>
        <v>9.3857624039662413E-3</v>
      </c>
    </row>
    <row r="2288" spans="1:15" x14ac:dyDescent="0.45">
      <c r="A2288">
        <v>2286</v>
      </c>
      <c r="B2288">
        <v>65.7</v>
      </c>
      <c r="C2288">
        <v>6211</v>
      </c>
      <c r="D2288" t="s">
        <v>15</v>
      </c>
      <c r="E2288" t="s">
        <v>15</v>
      </c>
      <c r="F2288">
        <v>1</v>
      </c>
      <c r="G2288" t="s">
        <v>15</v>
      </c>
      <c r="H2288">
        <f t="shared" si="105"/>
        <v>8.0043901146728234E-3</v>
      </c>
      <c r="N2288" s="23">
        <f t="shared" si="106"/>
        <v>65.7</v>
      </c>
      <c r="O2288" s="24">
        <f t="shared" si="107"/>
        <v>8.0043901146728234E-3</v>
      </c>
    </row>
    <row r="2289" spans="1:15" x14ac:dyDescent="0.45">
      <c r="A2289">
        <v>2287</v>
      </c>
      <c r="B2289">
        <v>65.72</v>
      </c>
      <c r="C2289">
        <v>6180</v>
      </c>
      <c r="D2289" t="s">
        <v>15</v>
      </c>
      <c r="E2289" t="s">
        <v>15</v>
      </c>
      <c r="F2289">
        <v>1</v>
      </c>
      <c r="G2289" t="s">
        <v>15</v>
      </c>
      <c r="H2289">
        <f t="shared" si="105"/>
        <v>7.4177799644249325E-3</v>
      </c>
      <c r="N2289" s="23">
        <f t="shared" si="106"/>
        <v>65.72</v>
      </c>
      <c r="O2289" s="24">
        <f t="shared" si="107"/>
        <v>7.4177799644249325E-3</v>
      </c>
    </row>
    <row r="2290" spans="1:15" x14ac:dyDescent="0.45">
      <c r="A2290">
        <v>2288</v>
      </c>
      <c r="B2290">
        <v>65.739999999999995</v>
      </c>
      <c r="C2290">
        <v>6415</v>
      </c>
      <c r="D2290" t="s">
        <v>15</v>
      </c>
      <c r="E2290" t="s">
        <v>15</v>
      </c>
      <c r="F2290">
        <v>1</v>
      </c>
      <c r="G2290" t="s">
        <v>15</v>
      </c>
      <c r="H2290">
        <f t="shared" si="105"/>
        <v>1.186466336146539E-2</v>
      </c>
      <c r="N2290" s="23">
        <f t="shared" si="106"/>
        <v>65.739999999999995</v>
      </c>
      <c r="O2290" s="24">
        <f t="shared" si="107"/>
        <v>1.186466336146539E-2</v>
      </c>
    </row>
    <row r="2291" spans="1:15" x14ac:dyDescent="0.45">
      <c r="A2291">
        <v>2289</v>
      </c>
      <c r="B2291">
        <v>65.760000000000005</v>
      </c>
      <c r="C2291">
        <v>6271</v>
      </c>
      <c r="D2291" t="s">
        <v>15</v>
      </c>
      <c r="E2291" t="s">
        <v>15</v>
      </c>
      <c r="F2291">
        <v>1</v>
      </c>
      <c r="G2291" t="s">
        <v>15</v>
      </c>
      <c r="H2291">
        <f t="shared" si="105"/>
        <v>9.1397645990235771E-3</v>
      </c>
      <c r="N2291" s="23">
        <f t="shared" si="106"/>
        <v>65.760000000000005</v>
      </c>
      <c r="O2291" s="24">
        <f t="shared" si="107"/>
        <v>9.1397645990235771E-3</v>
      </c>
    </row>
    <row r="2292" spans="1:15" x14ac:dyDescent="0.45">
      <c r="A2292">
        <v>2290</v>
      </c>
      <c r="B2292">
        <v>65.78</v>
      </c>
      <c r="C2292">
        <v>6225</v>
      </c>
      <c r="D2292" t="s">
        <v>15</v>
      </c>
      <c r="E2292" t="s">
        <v>15</v>
      </c>
      <c r="F2292">
        <v>1</v>
      </c>
      <c r="G2292" t="s">
        <v>15</v>
      </c>
      <c r="H2292">
        <f t="shared" si="105"/>
        <v>8.2693108276879999E-3</v>
      </c>
      <c r="N2292" s="23">
        <f t="shared" si="106"/>
        <v>65.78</v>
      </c>
      <c r="O2292" s="24">
        <f t="shared" si="107"/>
        <v>8.2693108276879999E-3</v>
      </c>
    </row>
    <row r="2293" spans="1:15" x14ac:dyDescent="0.45">
      <c r="A2293">
        <v>2291</v>
      </c>
      <c r="B2293">
        <v>65.8</v>
      </c>
      <c r="C2293">
        <v>6247</v>
      </c>
      <c r="D2293" t="s">
        <v>15</v>
      </c>
      <c r="E2293" t="s">
        <v>15</v>
      </c>
      <c r="F2293">
        <v>1</v>
      </c>
      <c r="G2293" t="s">
        <v>15</v>
      </c>
      <c r="H2293">
        <f t="shared" si="105"/>
        <v>8.6856148052832753E-3</v>
      </c>
      <c r="N2293" s="23">
        <f t="shared" si="106"/>
        <v>65.8</v>
      </c>
      <c r="O2293" s="24">
        <f t="shared" si="107"/>
        <v>8.6856148052832753E-3</v>
      </c>
    </row>
    <row r="2294" spans="1:15" x14ac:dyDescent="0.45">
      <c r="A2294">
        <v>2292</v>
      </c>
      <c r="B2294">
        <v>65.819999999999993</v>
      </c>
      <c r="C2294">
        <v>6284</v>
      </c>
      <c r="D2294" t="s">
        <v>15</v>
      </c>
      <c r="E2294" t="s">
        <v>15</v>
      </c>
      <c r="F2294">
        <v>1</v>
      </c>
      <c r="G2294" t="s">
        <v>15</v>
      </c>
      <c r="H2294">
        <f t="shared" si="105"/>
        <v>9.3857624039662413E-3</v>
      </c>
      <c r="N2294" s="23">
        <f t="shared" si="106"/>
        <v>65.819999999999993</v>
      </c>
      <c r="O2294" s="24">
        <f t="shared" si="107"/>
        <v>9.3857624039662413E-3</v>
      </c>
    </row>
    <row r="2295" spans="1:15" x14ac:dyDescent="0.45">
      <c r="A2295">
        <v>2293</v>
      </c>
      <c r="B2295">
        <v>65.84</v>
      </c>
      <c r="C2295">
        <v>6308</v>
      </c>
      <c r="D2295" t="s">
        <v>15</v>
      </c>
      <c r="E2295" t="s">
        <v>15</v>
      </c>
      <c r="F2295">
        <v>1</v>
      </c>
      <c r="G2295" t="s">
        <v>15</v>
      </c>
      <c r="H2295">
        <f t="shared" si="105"/>
        <v>9.8399121977065431E-3</v>
      </c>
      <c r="N2295" s="23">
        <f t="shared" si="106"/>
        <v>65.84</v>
      </c>
      <c r="O2295" s="24">
        <f t="shared" si="107"/>
        <v>9.8399121977065431E-3</v>
      </c>
    </row>
    <row r="2296" spans="1:15" x14ac:dyDescent="0.45">
      <c r="A2296">
        <v>2294</v>
      </c>
      <c r="B2296">
        <v>65.86</v>
      </c>
      <c r="C2296">
        <v>6358</v>
      </c>
      <c r="D2296" t="s">
        <v>15</v>
      </c>
      <c r="E2296" t="s">
        <v>15</v>
      </c>
      <c r="F2296">
        <v>1</v>
      </c>
      <c r="G2296" t="s">
        <v>15</v>
      </c>
      <c r="H2296">
        <f t="shared" si="105"/>
        <v>1.0786057601332173E-2</v>
      </c>
      <c r="N2296" s="23">
        <f t="shared" si="106"/>
        <v>65.86</v>
      </c>
      <c r="O2296" s="24">
        <f t="shared" si="107"/>
        <v>1.0786057601332173E-2</v>
      </c>
    </row>
    <row r="2297" spans="1:15" x14ac:dyDescent="0.45">
      <c r="A2297">
        <v>2295</v>
      </c>
      <c r="B2297">
        <v>65.88</v>
      </c>
      <c r="C2297">
        <v>6152</v>
      </c>
      <c r="D2297" t="s">
        <v>15</v>
      </c>
      <c r="E2297" t="s">
        <v>15</v>
      </c>
      <c r="F2297">
        <v>1</v>
      </c>
      <c r="G2297" t="s">
        <v>15</v>
      </c>
      <c r="H2297">
        <f t="shared" si="105"/>
        <v>6.8879385383945804E-3</v>
      </c>
      <c r="N2297" s="23">
        <f t="shared" si="106"/>
        <v>65.88</v>
      </c>
      <c r="O2297" s="24">
        <f t="shared" si="107"/>
        <v>6.8879385383945804E-3</v>
      </c>
    </row>
    <row r="2298" spans="1:15" x14ac:dyDescent="0.45">
      <c r="A2298">
        <v>2296</v>
      </c>
      <c r="B2298">
        <v>65.900000000000006</v>
      </c>
      <c r="C2298">
        <v>6328</v>
      </c>
      <c r="D2298" t="s">
        <v>15</v>
      </c>
      <c r="E2298" t="s">
        <v>15</v>
      </c>
      <c r="F2298">
        <v>1</v>
      </c>
      <c r="G2298" t="s">
        <v>15</v>
      </c>
      <c r="H2298">
        <f t="shared" si="105"/>
        <v>1.0218370359156796E-2</v>
      </c>
      <c r="N2298" s="23">
        <f t="shared" si="106"/>
        <v>65.900000000000006</v>
      </c>
      <c r="O2298" s="24">
        <f t="shared" si="107"/>
        <v>1.0218370359156796E-2</v>
      </c>
    </row>
    <row r="2299" spans="1:15" x14ac:dyDescent="0.45">
      <c r="A2299">
        <v>2297</v>
      </c>
      <c r="B2299">
        <v>65.92</v>
      </c>
      <c r="C2299">
        <v>6365</v>
      </c>
      <c r="D2299" t="s">
        <v>15</v>
      </c>
      <c r="E2299" t="s">
        <v>15</v>
      </c>
      <c r="F2299">
        <v>1</v>
      </c>
      <c r="G2299" t="s">
        <v>15</v>
      </c>
      <c r="H2299">
        <f t="shared" si="105"/>
        <v>1.0918517957839761E-2</v>
      </c>
      <c r="N2299" s="23">
        <f t="shared" si="106"/>
        <v>65.92</v>
      </c>
      <c r="O2299" s="24">
        <f t="shared" si="107"/>
        <v>1.0918517957839761E-2</v>
      </c>
    </row>
    <row r="2300" spans="1:15" x14ac:dyDescent="0.45">
      <c r="A2300">
        <v>2298</v>
      </c>
      <c r="B2300">
        <v>65.94</v>
      </c>
      <c r="C2300">
        <v>6263</v>
      </c>
      <c r="D2300" t="s">
        <v>15</v>
      </c>
      <c r="E2300" t="s">
        <v>15</v>
      </c>
      <c r="F2300">
        <v>1</v>
      </c>
      <c r="G2300" t="s">
        <v>15</v>
      </c>
      <c r="H2300">
        <f t="shared" si="105"/>
        <v>8.9883813344434765E-3</v>
      </c>
      <c r="N2300" s="23">
        <f t="shared" si="106"/>
        <v>65.94</v>
      </c>
      <c r="O2300" s="24">
        <f t="shared" si="107"/>
        <v>8.9883813344434765E-3</v>
      </c>
    </row>
    <row r="2301" spans="1:15" x14ac:dyDescent="0.45">
      <c r="A2301">
        <v>2299</v>
      </c>
      <c r="B2301">
        <v>65.959999999999994</v>
      </c>
      <c r="C2301">
        <v>6336</v>
      </c>
      <c r="D2301" t="s">
        <v>15</v>
      </c>
      <c r="E2301" t="s">
        <v>15</v>
      </c>
      <c r="F2301">
        <v>1</v>
      </c>
      <c r="G2301" t="s">
        <v>15</v>
      </c>
      <c r="H2301">
        <f t="shared" si="105"/>
        <v>1.0369753623736896E-2</v>
      </c>
      <c r="N2301" s="23">
        <f t="shared" si="106"/>
        <v>65.959999999999994</v>
      </c>
      <c r="O2301" s="24">
        <f t="shared" si="107"/>
        <v>1.0369753623736896E-2</v>
      </c>
    </row>
    <row r="2302" spans="1:15" x14ac:dyDescent="0.45">
      <c r="A2302">
        <v>2300</v>
      </c>
      <c r="B2302">
        <v>65.98</v>
      </c>
      <c r="C2302">
        <v>6369</v>
      </c>
      <c r="D2302" t="s">
        <v>15</v>
      </c>
      <c r="E2302" t="s">
        <v>15</v>
      </c>
      <c r="F2302">
        <v>1</v>
      </c>
      <c r="G2302" t="s">
        <v>15</v>
      </c>
      <c r="H2302">
        <f t="shared" si="105"/>
        <v>1.0994209590129811E-2</v>
      </c>
      <c r="N2302" s="23">
        <f t="shared" si="106"/>
        <v>65.98</v>
      </c>
      <c r="O2302" s="24">
        <f t="shared" si="107"/>
        <v>1.0994209590129811E-2</v>
      </c>
    </row>
    <row r="2303" spans="1:15" x14ac:dyDescent="0.45">
      <c r="A2303">
        <v>2301</v>
      </c>
      <c r="B2303">
        <v>66</v>
      </c>
      <c r="C2303">
        <v>6225</v>
      </c>
      <c r="D2303" t="s">
        <v>15</v>
      </c>
      <c r="E2303" t="s">
        <v>15</v>
      </c>
      <c r="F2303">
        <v>1</v>
      </c>
      <c r="G2303" t="s">
        <v>15</v>
      </c>
      <c r="H2303">
        <f t="shared" si="105"/>
        <v>8.2693108276879999E-3</v>
      </c>
      <c r="N2303" s="23">
        <f t="shared" si="106"/>
        <v>66</v>
      </c>
      <c r="O2303" s="24">
        <f t="shared" si="107"/>
        <v>8.2693108276879999E-3</v>
      </c>
    </row>
    <row r="2304" spans="1:15" x14ac:dyDescent="0.45">
      <c r="A2304">
        <v>2302</v>
      </c>
      <c r="B2304">
        <v>66.02</v>
      </c>
      <c r="C2304">
        <v>6314</v>
      </c>
      <c r="D2304" t="s">
        <v>15</v>
      </c>
      <c r="E2304" t="s">
        <v>15</v>
      </c>
      <c r="F2304">
        <v>1</v>
      </c>
      <c r="G2304" t="s">
        <v>15</v>
      </c>
      <c r="H2304">
        <f t="shared" si="105"/>
        <v>9.953449646141619E-3</v>
      </c>
      <c r="N2304" s="23">
        <f t="shared" si="106"/>
        <v>66.02</v>
      </c>
      <c r="O2304" s="24">
        <f t="shared" si="107"/>
        <v>9.953449646141619E-3</v>
      </c>
    </row>
    <row r="2305" spans="1:15" x14ac:dyDescent="0.45">
      <c r="A2305">
        <v>2303</v>
      </c>
      <c r="B2305">
        <v>66.040000000000006</v>
      </c>
      <c r="C2305">
        <v>6281</v>
      </c>
      <c r="D2305" t="s">
        <v>15</v>
      </c>
      <c r="E2305" t="s">
        <v>15</v>
      </c>
      <c r="F2305">
        <v>1</v>
      </c>
      <c r="G2305" t="s">
        <v>15</v>
      </c>
      <c r="H2305">
        <f t="shared" si="105"/>
        <v>9.3289936797487042E-3</v>
      </c>
      <c r="N2305" s="23">
        <f t="shared" si="106"/>
        <v>66.040000000000006</v>
      </c>
      <c r="O2305" s="24">
        <f t="shared" si="107"/>
        <v>9.3289936797487042E-3</v>
      </c>
    </row>
    <row r="2306" spans="1:15" x14ac:dyDescent="0.45">
      <c r="A2306">
        <v>2304</v>
      </c>
      <c r="B2306">
        <v>66.06</v>
      </c>
      <c r="C2306">
        <v>6208</v>
      </c>
      <c r="D2306" t="s">
        <v>15</v>
      </c>
      <c r="E2306" t="s">
        <v>15</v>
      </c>
      <c r="F2306">
        <v>1</v>
      </c>
      <c r="G2306" t="s">
        <v>15</v>
      </c>
      <c r="H2306">
        <f t="shared" si="105"/>
        <v>7.9476213904552846E-3</v>
      </c>
      <c r="N2306" s="23">
        <f t="shared" si="106"/>
        <v>66.06</v>
      </c>
      <c r="O2306" s="24">
        <f t="shared" si="107"/>
        <v>7.9476213904552846E-3</v>
      </c>
    </row>
    <row r="2307" spans="1:15" x14ac:dyDescent="0.45">
      <c r="A2307">
        <v>2305</v>
      </c>
      <c r="B2307">
        <v>66.08</v>
      </c>
      <c r="C2307">
        <v>6238</v>
      </c>
      <c r="D2307" t="s">
        <v>15</v>
      </c>
      <c r="E2307" t="s">
        <v>15</v>
      </c>
      <c r="F2307">
        <v>1</v>
      </c>
      <c r="G2307" t="s">
        <v>15</v>
      </c>
      <c r="H2307">
        <f t="shared" si="105"/>
        <v>8.5153086326306623E-3</v>
      </c>
      <c r="N2307" s="23">
        <f t="shared" si="106"/>
        <v>66.08</v>
      </c>
      <c r="O2307" s="24">
        <f t="shared" si="107"/>
        <v>8.5153086326306623E-3</v>
      </c>
    </row>
    <row r="2308" spans="1:15" x14ac:dyDescent="0.45">
      <c r="A2308">
        <v>2306</v>
      </c>
      <c r="B2308">
        <v>66.099999999999994</v>
      </c>
      <c r="C2308">
        <v>6311</v>
      </c>
      <c r="D2308" t="s">
        <v>15</v>
      </c>
      <c r="E2308" t="s">
        <v>15</v>
      </c>
      <c r="F2308">
        <v>1</v>
      </c>
      <c r="G2308" t="s">
        <v>15</v>
      </c>
      <c r="H2308">
        <f t="shared" ref="H2308:H2371" si="108">(C2308-$K$4)/$L$4</f>
        <v>9.8966809219240819E-3</v>
      </c>
      <c r="N2308" s="23">
        <f t="shared" ref="N2308:N2371" si="109">B2308</f>
        <v>66.099999999999994</v>
      </c>
      <c r="O2308" s="24">
        <f t="shared" ref="O2308:O2371" si="110">H2308</f>
        <v>9.8966809219240819E-3</v>
      </c>
    </row>
    <row r="2309" spans="1:15" x14ac:dyDescent="0.45">
      <c r="A2309">
        <v>2307</v>
      </c>
      <c r="B2309">
        <v>66.12</v>
      </c>
      <c r="C2309">
        <v>6222</v>
      </c>
      <c r="D2309" t="s">
        <v>15</v>
      </c>
      <c r="E2309" t="s">
        <v>15</v>
      </c>
      <c r="F2309">
        <v>1</v>
      </c>
      <c r="G2309" t="s">
        <v>15</v>
      </c>
      <c r="H2309">
        <f t="shared" si="108"/>
        <v>8.2125421034704611E-3</v>
      </c>
      <c r="N2309" s="23">
        <f t="shared" si="109"/>
        <v>66.12</v>
      </c>
      <c r="O2309" s="24">
        <f t="shared" si="110"/>
        <v>8.2125421034704611E-3</v>
      </c>
    </row>
    <row r="2310" spans="1:15" x14ac:dyDescent="0.45">
      <c r="A2310">
        <v>2308</v>
      </c>
      <c r="B2310">
        <v>66.14</v>
      </c>
      <c r="C2310">
        <v>6234</v>
      </c>
      <c r="D2310" t="s">
        <v>15</v>
      </c>
      <c r="E2310" t="s">
        <v>15</v>
      </c>
      <c r="F2310">
        <v>1</v>
      </c>
      <c r="G2310" t="s">
        <v>15</v>
      </c>
      <c r="H2310">
        <f t="shared" si="108"/>
        <v>8.4396170003406129E-3</v>
      </c>
      <c r="N2310" s="23">
        <f t="shared" si="109"/>
        <v>66.14</v>
      </c>
      <c r="O2310" s="24">
        <f t="shared" si="110"/>
        <v>8.4396170003406129E-3</v>
      </c>
    </row>
    <row r="2311" spans="1:15" x14ac:dyDescent="0.45">
      <c r="A2311">
        <v>2309</v>
      </c>
      <c r="B2311">
        <v>66.16</v>
      </c>
      <c r="C2311">
        <v>6309</v>
      </c>
      <c r="D2311" t="s">
        <v>15</v>
      </c>
      <c r="E2311" t="s">
        <v>15</v>
      </c>
      <c r="F2311">
        <v>1</v>
      </c>
      <c r="G2311" t="s">
        <v>15</v>
      </c>
      <c r="H2311">
        <f t="shared" si="108"/>
        <v>9.8588351057790555E-3</v>
      </c>
      <c r="N2311" s="23">
        <f t="shared" si="109"/>
        <v>66.16</v>
      </c>
      <c r="O2311" s="24">
        <f t="shared" si="110"/>
        <v>9.8588351057790555E-3</v>
      </c>
    </row>
    <row r="2312" spans="1:15" x14ac:dyDescent="0.45">
      <c r="A2312">
        <v>2310</v>
      </c>
      <c r="B2312">
        <v>66.180000000000007</v>
      </c>
      <c r="C2312">
        <v>6381</v>
      </c>
      <c r="D2312" t="s">
        <v>15</v>
      </c>
      <c r="E2312" t="s">
        <v>15</v>
      </c>
      <c r="F2312">
        <v>1</v>
      </c>
      <c r="G2312" t="s">
        <v>15</v>
      </c>
      <c r="H2312">
        <f t="shared" si="108"/>
        <v>1.1221284486999963E-2</v>
      </c>
      <c r="N2312" s="23">
        <f t="shared" si="109"/>
        <v>66.180000000000007</v>
      </c>
      <c r="O2312" s="24">
        <f t="shared" si="110"/>
        <v>1.1221284486999963E-2</v>
      </c>
    </row>
    <row r="2313" spans="1:15" x14ac:dyDescent="0.45">
      <c r="A2313">
        <v>2311</v>
      </c>
      <c r="B2313">
        <v>66.2</v>
      </c>
      <c r="C2313">
        <v>6304</v>
      </c>
      <c r="D2313" t="s">
        <v>15</v>
      </c>
      <c r="E2313" t="s">
        <v>15</v>
      </c>
      <c r="F2313">
        <v>1</v>
      </c>
      <c r="G2313" t="s">
        <v>15</v>
      </c>
      <c r="H2313">
        <f t="shared" si="108"/>
        <v>9.7642205654164937E-3</v>
      </c>
      <c r="N2313" s="23">
        <f t="shared" si="109"/>
        <v>66.2</v>
      </c>
      <c r="O2313" s="24">
        <f t="shared" si="110"/>
        <v>9.7642205654164937E-3</v>
      </c>
    </row>
    <row r="2314" spans="1:15" x14ac:dyDescent="0.45">
      <c r="A2314">
        <v>2312</v>
      </c>
      <c r="B2314">
        <v>66.22</v>
      </c>
      <c r="C2314">
        <v>6401</v>
      </c>
      <c r="D2314" t="s">
        <v>15</v>
      </c>
      <c r="E2314" t="s">
        <v>15</v>
      </c>
      <c r="F2314">
        <v>1</v>
      </c>
      <c r="G2314" t="s">
        <v>15</v>
      </c>
      <c r="H2314">
        <f t="shared" si="108"/>
        <v>1.1599742648450213E-2</v>
      </c>
      <c r="N2314" s="23">
        <f t="shared" si="109"/>
        <v>66.22</v>
      </c>
      <c r="O2314" s="24">
        <f t="shared" si="110"/>
        <v>1.1599742648450213E-2</v>
      </c>
    </row>
    <row r="2315" spans="1:15" x14ac:dyDescent="0.45">
      <c r="A2315">
        <v>2313</v>
      </c>
      <c r="B2315">
        <v>66.239999999999995</v>
      </c>
      <c r="C2315">
        <v>6176</v>
      </c>
      <c r="D2315" t="s">
        <v>15</v>
      </c>
      <c r="E2315" t="s">
        <v>15</v>
      </c>
      <c r="F2315">
        <v>1</v>
      </c>
      <c r="G2315" t="s">
        <v>15</v>
      </c>
      <c r="H2315">
        <f t="shared" si="108"/>
        <v>7.3420883321348822E-3</v>
      </c>
      <c r="N2315" s="23">
        <f t="shared" si="109"/>
        <v>66.239999999999995</v>
      </c>
      <c r="O2315" s="24">
        <f t="shared" si="110"/>
        <v>7.3420883321348822E-3</v>
      </c>
    </row>
    <row r="2316" spans="1:15" x14ac:dyDescent="0.45">
      <c r="A2316">
        <v>2314</v>
      </c>
      <c r="B2316">
        <v>66.260000000000005</v>
      </c>
      <c r="C2316">
        <v>6224</v>
      </c>
      <c r="D2316" t="s">
        <v>15</v>
      </c>
      <c r="E2316" t="s">
        <v>15</v>
      </c>
      <c r="F2316">
        <v>1</v>
      </c>
      <c r="G2316" t="s">
        <v>15</v>
      </c>
      <c r="H2316">
        <f t="shared" si="108"/>
        <v>8.2503879196154858E-3</v>
      </c>
      <c r="N2316" s="23">
        <f t="shared" si="109"/>
        <v>66.260000000000005</v>
      </c>
      <c r="O2316" s="24">
        <f t="shared" si="110"/>
        <v>8.2503879196154858E-3</v>
      </c>
    </row>
    <row r="2317" spans="1:15" x14ac:dyDescent="0.45">
      <c r="A2317">
        <v>2315</v>
      </c>
      <c r="B2317">
        <v>66.28</v>
      </c>
      <c r="C2317">
        <v>6213</v>
      </c>
      <c r="D2317" t="s">
        <v>15</v>
      </c>
      <c r="E2317" t="s">
        <v>15</v>
      </c>
      <c r="F2317">
        <v>1</v>
      </c>
      <c r="G2317" t="s">
        <v>15</v>
      </c>
      <c r="H2317">
        <f t="shared" si="108"/>
        <v>8.0422359308178482E-3</v>
      </c>
      <c r="N2317" s="23">
        <f t="shared" si="109"/>
        <v>66.28</v>
      </c>
      <c r="O2317" s="24">
        <f t="shared" si="110"/>
        <v>8.0422359308178482E-3</v>
      </c>
    </row>
    <row r="2318" spans="1:15" x14ac:dyDescent="0.45">
      <c r="A2318">
        <v>2316</v>
      </c>
      <c r="B2318">
        <v>66.3</v>
      </c>
      <c r="C2318">
        <v>6317</v>
      </c>
      <c r="D2318" t="s">
        <v>15</v>
      </c>
      <c r="E2318" t="s">
        <v>15</v>
      </c>
      <c r="F2318">
        <v>1</v>
      </c>
      <c r="G2318" t="s">
        <v>15</v>
      </c>
      <c r="H2318">
        <f t="shared" si="108"/>
        <v>1.0010218370359156E-2</v>
      </c>
      <c r="N2318" s="23">
        <f t="shared" si="109"/>
        <v>66.3</v>
      </c>
      <c r="O2318" s="24">
        <f t="shared" si="110"/>
        <v>1.0010218370359156E-2</v>
      </c>
    </row>
    <row r="2319" spans="1:15" x14ac:dyDescent="0.45">
      <c r="A2319">
        <v>2317</v>
      </c>
      <c r="B2319">
        <v>66.319999999999993</v>
      </c>
      <c r="C2319">
        <v>6348</v>
      </c>
      <c r="D2319" t="s">
        <v>15</v>
      </c>
      <c r="E2319" t="s">
        <v>15</v>
      </c>
      <c r="F2319">
        <v>1</v>
      </c>
      <c r="G2319" t="s">
        <v>15</v>
      </c>
      <c r="H2319">
        <f t="shared" si="108"/>
        <v>1.0596828520607046E-2</v>
      </c>
      <c r="N2319" s="23">
        <f t="shared" si="109"/>
        <v>66.319999999999993</v>
      </c>
      <c r="O2319" s="24">
        <f t="shared" si="110"/>
        <v>1.0596828520607046E-2</v>
      </c>
    </row>
    <row r="2320" spans="1:15" x14ac:dyDescent="0.45">
      <c r="A2320">
        <v>2318</v>
      </c>
      <c r="B2320">
        <v>66.34</v>
      </c>
      <c r="C2320">
        <v>6421</v>
      </c>
      <c r="D2320" t="s">
        <v>15</v>
      </c>
      <c r="E2320" t="s">
        <v>15</v>
      </c>
      <c r="F2320">
        <v>1</v>
      </c>
      <c r="G2320" t="s">
        <v>15</v>
      </c>
      <c r="H2320">
        <f t="shared" si="108"/>
        <v>1.1978200809900466E-2</v>
      </c>
      <c r="N2320" s="23">
        <f t="shared" si="109"/>
        <v>66.34</v>
      </c>
      <c r="O2320" s="24">
        <f t="shared" si="110"/>
        <v>1.1978200809900466E-2</v>
      </c>
    </row>
    <row r="2321" spans="1:15" x14ac:dyDescent="0.45">
      <c r="A2321">
        <v>2319</v>
      </c>
      <c r="B2321">
        <v>66.36</v>
      </c>
      <c r="C2321">
        <v>6304</v>
      </c>
      <c r="D2321" t="s">
        <v>15</v>
      </c>
      <c r="E2321" t="s">
        <v>15</v>
      </c>
      <c r="F2321">
        <v>1</v>
      </c>
      <c r="G2321" t="s">
        <v>15</v>
      </c>
      <c r="H2321">
        <f t="shared" si="108"/>
        <v>9.7642205654164937E-3</v>
      </c>
      <c r="N2321" s="23">
        <f t="shared" si="109"/>
        <v>66.36</v>
      </c>
      <c r="O2321" s="24">
        <f t="shared" si="110"/>
        <v>9.7642205654164937E-3</v>
      </c>
    </row>
    <row r="2322" spans="1:15" x14ac:dyDescent="0.45">
      <c r="A2322">
        <v>2320</v>
      </c>
      <c r="B2322">
        <v>66.38</v>
      </c>
      <c r="C2322">
        <v>6209</v>
      </c>
      <c r="D2322" t="s">
        <v>15</v>
      </c>
      <c r="E2322" t="s">
        <v>15</v>
      </c>
      <c r="F2322">
        <v>1</v>
      </c>
      <c r="G2322" t="s">
        <v>15</v>
      </c>
      <c r="H2322">
        <f t="shared" si="108"/>
        <v>7.966544298527797E-3</v>
      </c>
      <c r="N2322" s="23">
        <f t="shared" si="109"/>
        <v>66.38</v>
      </c>
      <c r="O2322" s="24">
        <f t="shared" si="110"/>
        <v>7.966544298527797E-3</v>
      </c>
    </row>
    <row r="2323" spans="1:15" x14ac:dyDescent="0.45">
      <c r="A2323">
        <v>2321</v>
      </c>
      <c r="B2323">
        <v>66.400000000000006</v>
      </c>
      <c r="C2323">
        <v>6228</v>
      </c>
      <c r="D2323" t="s">
        <v>15</v>
      </c>
      <c r="E2323" t="s">
        <v>15</v>
      </c>
      <c r="F2323">
        <v>1</v>
      </c>
      <c r="G2323" t="s">
        <v>15</v>
      </c>
      <c r="H2323">
        <f t="shared" si="108"/>
        <v>8.326079551905537E-3</v>
      </c>
      <c r="N2323" s="23">
        <f t="shared" si="109"/>
        <v>66.400000000000006</v>
      </c>
      <c r="O2323" s="24">
        <f t="shared" si="110"/>
        <v>8.326079551905537E-3</v>
      </c>
    </row>
    <row r="2324" spans="1:15" x14ac:dyDescent="0.45">
      <c r="A2324">
        <v>2322</v>
      </c>
      <c r="B2324">
        <v>66.42</v>
      </c>
      <c r="C2324">
        <v>6152</v>
      </c>
      <c r="D2324" t="s">
        <v>15</v>
      </c>
      <c r="E2324" t="s">
        <v>15</v>
      </c>
      <c r="F2324">
        <v>1</v>
      </c>
      <c r="G2324" t="s">
        <v>15</v>
      </c>
      <c r="H2324">
        <f t="shared" si="108"/>
        <v>6.8879385383945804E-3</v>
      </c>
      <c r="N2324" s="23">
        <f t="shared" si="109"/>
        <v>66.42</v>
      </c>
      <c r="O2324" s="24">
        <f t="shared" si="110"/>
        <v>6.8879385383945804E-3</v>
      </c>
    </row>
    <row r="2325" spans="1:15" x14ac:dyDescent="0.45">
      <c r="A2325">
        <v>2323</v>
      </c>
      <c r="B2325">
        <v>66.44</v>
      </c>
      <c r="C2325">
        <v>6279</v>
      </c>
      <c r="D2325" t="s">
        <v>15</v>
      </c>
      <c r="E2325" t="s">
        <v>15</v>
      </c>
      <c r="F2325">
        <v>1</v>
      </c>
      <c r="G2325" t="s">
        <v>15</v>
      </c>
      <c r="H2325">
        <f t="shared" si="108"/>
        <v>9.2911478636036778E-3</v>
      </c>
      <c r="N2325" s="23">
        <f t="shared" si="109"/>
        <v>66.44</v>
      </c>
      <c r="O2325" s="24">
        <f t="shared" si="110"/>
        <v>9.2911478636036778E-3</v>
      </c>
    </row>
    <row r="2326" spans="1:15" x14ac:dyDescent="0.45">
      <c r="A2326">
        <v>2324</v>
      </c>
      <c r="B2326">
        <v>66.459999999999994</v>
      </c>
      <c r="C2326">
        <v>6197</v>
      </c>
      <c r="D2326" t="s">
        <v>15</v>
      </c>
      <c r="E2326" t="s">
        <v>15</v>
      </c>
      <c r="F2326">
        <v>1</v>
      </c>
      <c r="G2326" t="s">
        <v>15</v>
      </c>
      <c r="H2326">
        <f t="shared" si="108"/>
        <v>7.7394694016576469E-3</v>
      </c>
      <c r="N2326" s="23">
        <f t="shared" si="109"/>
        <v>66.459999999999994</v>
      </c>
      <c r="O2326" s="24">
        <f t="shared" si="110"/>
        <v>7.7394694016576469E-3</v>
      </c>
    </row>
    <row r="2327" spans="1:15" x14ac:dyDescent="0.45">
      <c r="A2327">
        <v>2325</v>
      </c>
      <c r="B2327">
        <v>66.48</v>
      </c>
      <c r="C2327">
        <v>6237</v>
      </c>
      <c r="D2327" t="s">
        <v>15</v>
      </c>
      <c r="E2327" t="s">
        <v>15</v>
      </c>
      <c r="F2327">
        <v>1</v>
      </c>
      <c r="G2327" t="s">
        <v>15</v>
      </c>
      <c r="H2327">
        <f t="shared" si="108"/>
        <v>8.49638572455815E-3</v>
      </c>
      <c r="N2327" s="23">
        <f t="shared" si="109"/>
        <v>66.48</v>
      </c>
      <c r="O2327" s="24">
        <f t="shared" si="110"/>
        <v>8.49638572455815E-3</v>
      </c>
    </row>
    <row r="2328" spans="1:15" x14ac:dyDescent="0.45">
      <c r="A2328">
        <v>2326</v>
      </c>
      <c r="B2328">
        <v>66.5</v>
      </c>
      <c r="C2328">
        <v>6313</v>
      </c>
      <c r="D2328" t="s">
        <v>15</v>
      </c>
      <c r="E2328" t="s">
        <v>15</v>
      </c>
      <c r="F2328">
        <v>1</v>
      </c>
      <c r="G2328" t="s">
        <v>15</v>
      </c>
      <c r="H2328">
        <f t="shared" si="108"/>
        <v>9.9345267380691066E-3</v>
      </c>
      <c r="N2328" s="23">
        <f t="shared" si="109"/>
        <v>66.5</v>
      </c>
      <c r="O2328" s="24">
        <f t="shared" si="110"/>
        <v>9.9345267380691066E-3</v>
      </c>
    </row>
    <row r="2329" spans="1:15" x14ac:dyDescent="0.45">
      <c r="A2329">
        <v>2327</v>
      </c>
      <c r="B2329">
        <v>66.52</v>
      </c>
      <c r="C2329">
        <v>6284</v>
      </c>
      <c r="D2329" t="s">
        <v>15</v>
      </c>
      <c r="E2329" t="s">
        <v>15</v>
      </c>
      <c r="F2329">
        <v>1</v>
      </c>
      <c r="G2329" t="s">
        <v>15</v>
      </c>
      <c r="H2329">
        <f t="shared" si="108"/>
        <v>9.3857624039662413E-3</v>
      </c>
      <c r="N2329" s="23">
        <f t="shared" si="109"/>
        <v>66.52</v>
      </c>
      <c r="O2329" s="24">
        <f t="shared" si="110"/>
        <v>9.3857624039662413E-3</v>
      </c>
    </row>
    <row r="2330" spans="1:15" x14ac:dyDescent="0.45">
      <c r="A2330">
        <v>2328</v>
      </c>
      <c r="B2330">
        <v>66.540000000000006</v>
      </c>
      <c r="C2330">
        <v>6204</v>
      </c>
      <c r="D2330" t="s">
        <v>15</v>
      </c>
      <c r="E2330" t="s">
        <v>15</v>
      </c>
      <c r="F2330">
        <v>1</v>
      </c>
      <c r="G2330" t="s">
        <v>15</v>
      </c>
      <c r="H2330">
        <f t="shared" si="108"/>
        <v>7.8719297581652352E-3</v>
      </c>
      <c r="N2330" s="23">
        <f t="shared" si="109"/>
        <v>66.540000000000006</v>
      </c>
      <c r="O2330" s="24">
        <f t="shared" si="110"/>
        <v>7.8719297581652352E-3</v>
      </c>
    </row>
    <row r="2331" spans="1:15" x14ac:dyDescent="0.45">
      <c r="A2331">
        <v>2329</v>
      </c>
      <c r="B2331">
        <v>66.56</v>
      </c>
      <c r="C2331">
        <v>6234</v>
      </c>
      <c r="D2331" t="s">
        <v>15</v>
      </c>
      <c r="E2331" t="s">
        <v>15</v>
      </c>
      <c r="F2331">
        <v>1</v>
      </c>
      <c r="G2331" t="s">
        <v>15</v>
      </c>
      <c r="H2331">
        <f t="shared" si="108"/>
        <v>8.4396170003406129E-3</v>
      </c>
      <c r="N2331" s="23">
        <f t="shared" si="109"/>
        <v>66.56</v>
      </c>
      <c r="O2331" s="24">
        <f t="shared" si="110"/>
        <v>8.4396170003406129E-3</v>
      </c>
    </row>
    <row r="2332" spans="1:15" x14ac:dyDescent="0.45">
      <c r="A2332">
        <v>2330</v>
      </c>
      <c r="B2332">
        <v>66.58</v>
      </c>
      <c r="C2332">
        <v>6216</v>
      </c>
      <c r="D2332" t="s">
        <v>15</v>
      </c>
      <c r="E2332" t="s">
        <v>15</v>
      </c>
      <c r="F2332">
        <v>1</v>
      </c>
      <c r="G2332" t="s">
        <v>15</v>
      </c>
      <c r="H2332">
        <f t="shared" si="108"/>
        <v>8.0990046550353852E-3</v>
      </c>
      <c r="N2332" s="23">
        <f t="shared" si="109"/>
        <v>66.58</v>
      </c>
      <c r="O2332" s="24">
        <f t="shared" si="110"/>
        <v>8.0990046550353852E-3</v>
      </c>
    </row>
    <row r="2333" spans="1:15" x14ac:dyDescent="0.45">
      <c r="A2333">
        <v>2331</v>
      </c>
      <c r="B2333">
        <v>66.599999999999994</v>
      </c>
      <c r="C2333">
        <v>6297</v>
      </c>
      <c r="D2333" t="s">
        <v>15</v>
      </c>
      <c r="E2333" t="s">
        <v>15</v>
      </c>
      <c r="F2333">
        <v>1</v>
      </c>
      <c r="G2333" t="s">
        <v>15</v>
      </c>
      <c r="H2333">
        <f t="shared" si="108"/>
        <v>9.6317602089089054E-3</v>
      </c>
      <c r="N2333" s="23">
        <f t="shared" si="109"/>
        <v>66.599999999999994</v>
      </c>
      <c r="O2333" s="24">
        <f t="shared" si="110"/>
        <v>9.6317602089089054E-3</v>
      </c>
    </row>
    <row r="2334" spans="1:15" x14ac:dyDescent="0.45">
      <c r="A2334">
        <v>2332</v>
      </c>
      <c r="B2334">
        <v>66.62</v>
      </c>
      <c r="C2334">
        <v>6305</v>
      </c>
      <c r="D2334" t="s">
        <v>15</v>
      </c>
      <c r="E2334" t="s">
        <v>15</v>
      </c>
      <c r="F2334">
        <v>1</v>
      </c>
      <c r="G2334" t="s">
        <v>15</v>
      </c>
      <c r="H2334">
        <f t="shared" si="108"/>
        <v>9.783143473489006E-3</v>
      </c>
      <c r="N2334" s="23">
        <f t="shared" si="109"/>
        <v>66.62</v>
      </c>
      <c r="O2334" s="24">
        <f t="shared" si="110"/>
        <v>9.783143473489006E-3</v>
      </c>
    </row>
    <row r="2335" spans="1:15" x14ac:dyDescent="0.45">
      <c r="A2335">
        <v>2333</v>
      </c>
      <c r="B2335">
        <v>66.64</v>
      </c>
      <c r="C2335">
        <v>6299</v>
      </c>
      <c r="D2335" t="s">
        <v>15</v>
      </c>
      <c r="E2335" t="s">
        <v>15</v>
      </c>
      <c r="F2335">
        <v>1</v>
      </c>
      <c r="G2335" t="s">
        <v>15</v>
      </c>
      <c r="H2335">
        <f t="shared" si="108"/>
        <v>9.6696060250539301E-3</v>
      </c>
      <c r="N2335" s="23">
        <f t="shared" si="109"/>
        <v>66.64</v>
      </c>
      <c r="O2335" s="24">
        <f t="shared" si="110"/>
        <v>9.6696060250539301E-3</v>
      </c>
    </row>
    <row r="2336" spans="1:15" x14ac:dyDescent="0.45">
      <c r="A2336">
        <v>2334</v>
      </c>
      <c r="B2336">
        <v>66.66</v>
      </c>
      <c r="C2336">
        <v>6219</v>
      </c>
      <c r="D2336" t="s">
        <v>15</v>
      </c>
      <c r="E2336" t="s">
        <v>15</v>
      </c>
      <c r="F2336">
        <v>1</v>
      </c>
      <c r="G2336" t="s">
        <v>15</v>
      </c>
      <c r="H2336">
        <f t="shared" si="108"/>
        <v>8.155773379252924E-3</v>
      </c>
      <c r="N2336" s="23">
        <f t="shared" si="109"/>
        <v>66.66</v>
      </c>
      <c r="O2336" s="24">
        <f t="shared" si="110"/>
        <v>8.155773379252924E-3</v>
      </c>
    </row>
    <row r="2337" spans="1:15" x14ac:dyDescent="0.45">
      <c r="A2337">
        <v>2335</v>
      </c>
      <c r="B2337">
        <v>66.680000000000007</v>
      </c>
      <c r="C2337">
        <v>6117</v>
      </c>
      <c r="D2337" t="s">
        <v>15</v>
      </c>
      <c r="E2337" t="s">
        <v>15</v>
      </c>
      <c r="F2337">
        <v>1</v>
      </c>
      <c r="G2337" t="s">
        <v>15</v>
      </c>
      <c r="H2337">
        <f t="shared" si="108"/>
        <v>6.22563675585664E-3</v>
      </c>
      <c r="N2337" s="23">
        <f t="shared" si="109"/>
        <v>66.680000000000007</v>
      </c>
      <c r="O2337" s="24">
        <f t="shared" si="110"/>
        <v>6.22563675585664E-3</v>
      </c>
    </row>
    <row r="2338" spans="1:15" x14ac:dyDescent="0.45">
      <c r="A2338">
        <v>2336</v>
      </c>
      <c r="B2338">
        <v>66.7</v>
      </c>
      <c r="C2338">
        <v>6246</v>
      </c>
      <c r="D2338" t="s">
        <v>15</v>
      </c>
      <c r="E2338" t="s">
        <v>15</v>
      </c>
      <c r="F2338">
        <v>1</v>
      </c>
      <c r="G2338" t="s">
        <v>15</v>
      </c>
      <c r="H2338">
        <f t="shared" si="108"/>
        <v>8.666691897210763E-3</v>
      </c>
      <c r="N2338" s="23">
        <f t="shared" si="109"/>
        <v>66.7</v>
      </c>
      <c r="O2338" s="24">
        <f t="shared" si="110"/>
        <v>8.666691897210763E-3</v>
      </c>
    </row>
    <row r="2339" spans="1:15" x14ac:dyDescent="0.45">
      <c r="A2339">
        <v>2337</v>
      </c>
      <c r="B2339">
        <v>66.72</v>
      </c>
      <c r="C2339">
        <v>6216</v>
      </c>
      <c r="D2339" t="s">
        <v>15</v>
      </c>
      <c r="E2339" t="s">
        <v>15</v>
      </c>
      <c r="F2339">
        <v>1</v>
      </c>
      <c r="G2339" t="s">
        <v>15</v>
      </c>
      <c r="H2339">
        <f t="shared" si="108"/>
        <v>8.0990046550353852E-3</v>
      </c>
      <c r="N2339" s="23">
        <f t="shared" si="109"/>
        <v>66.72</v>
      </c>
      <c r="O2339" s="24">
        <f t="shared" si="110"/>
        <v>8.0990046550353852E-3</v>
      </c>
    </row>
    <row r="2340" spans="1:15" x14ac:dyDescent="0.45">
      <c r="A2340">
        <v>2338</v>
      </c>
      <c r="B2340">
        <v>66.739999999999995</v>
      </c>
      <c r="C2340">
        <v>6167</v>
      </c>
      <c r="D2340" t="s">
        <v>15</v>
      </c>
      <c r="E2340" t="s">
        <v>15</v>
      </c>
      <c r="F2340">
        <v>1</v>
      </c>
      <c r="G2340" t="s">
        <v>15</v>
      </c>
      <c r="H2340">
        <f t="shared" si="108"/>
        <v>7.1717821594822692E-3</v>
      </c>
      <c r="N2340" s="23">
        <f t="shared" si="109"/>
        <v>66.739999999999995</v>
      </c>
      <c r="O2340" s="24">
        <f t="shared" si="110"/>
        <v>7.1717821594822692E-3</v>
      </c>
    </row>
    <row r="2341" spans="1:15" x14ac:dyDescent="0.45">
      <c r="A2341">
        <v>2339</v>
      </c>
      <c r="B2341">
        <v>66.760000000000005</v>
      </c>
      <c r="C2341">
        <v>6146</v>
      </c>
      <c r="D2341" t="s">
        <v>15</v>
      </c>
      <c r="E2341" t="s">
        <v>15</v>
      </c>
      <c r="F2341">
        <v>1</v>
      </c>
      <c r="G2341" t="s">
        <v>15</v>
      </c>
      <c r="H2341">
        <f t="shared" si="108"/>
        <v>6.7744010899595053E-3</v>
      </c>
      <c r="N2341" s="23">
        <f t="shared" si="109"/>
        <v>66.760000000000005</v>
      </c>
      <c r="O2341" s="24">
        <f t="shared" si="110"/>
        <v>6.7744010899595053E-3</v>
      </c>
    </row>
    <row r="2342" spans="1:15" x14ac:dyDescent="0.45">
      <c r="A2342">
        <v>2340</v>
      </c>
      <c r="B2342">
        <v>66.78</v>
      </c>
      <c r="C2342">
        <v>6309</v>
      </c>
      <c r="D2342" t="s">
        <v>15</v>
      </c>
      <c r="E2342" t="s">
        <v>15</v>
      </c>
      <c r="F2342">
        <v>1</v>
      </c>
      <c r="G2342" t="s">
        <v>15</v>
      </c>
      <c r="H2342">
        <f t="shared" si="108"/>
        <v>9.8588351057790555E-3</v>
      </c>
      <c r="N2342" s="23">
        <f t="shared" si="109"/>
        <v>66.78</v>
      </c>
      <c r="O2342" s="24">
        <f t="shared" si="110"/>
        <v>9.8588351057790555E-3</v>
      </c>
    </row>
    <row r="2343" spans="1:15" x14ac:dyDescent="0.45">
      <c r="A2343">
        <v>2341</v>
      </c>
      <c r="B2343">
        <v>66.8</v>
      </c>
      <c r="C2343">
        <v>6221</v>
      </c>
      <c r="D2343" t="s">
        <v>15</v>
      </c>
      <c r="E2343" t="s">
        <v>15</v>
      </c>
      <c r="F2343">
        <v>1</v>
      </c>
      <c r="G2343" t="s">
        <v>15</v>
      </c>
      <c r="H2343">
        <f t="shared" si="108"/>
        <v>8.1936191953979488E-3</v>
      </c>
      <c r="N2343" s="23">
        <f t="shared" si="109"/>
        <v>66.8</v>
      </c>
      <c r="O2343" s="24">
        <f t="shared" si="110"/>
        <v>8.1936191953979488E-3</v>
      </c>
    </row>
    <row r="2344" spans="1:15" x14ac:dyDescent="0.45">
      <c r="A2344">
        <v>2342</v>
      </c>
      <c r="B2344">
        <v>66.819999999999993</v>
      </c>
      <c r="C2344">
        <v>6236</v>
      </c>
      <c r="D2344" t="s">
        <v>15</v>
      </c>
      <c r="E2344" t="s">
        <v>15</v>
      </c>
      <c r="F2344">
        <v>1</v>
      </c>
      <c r="G2344" t="s">
        <v>15</v>
      </c>
      <c r="H2344">
        <f t="shared" si="108"/>
        <v>8.4774628164856376E-3</v>
      </c>
      <c r="N2344" s="23">
        <f t="shared" si="109"/>
        <v>66.819999999999993</v>
      </c>
      <c r="O2344" s="24">
        <f t="shared" si="110"/>
        <v>8.4774628164856376E-3</v>
      </c>
    </row>
    <row r="2345" spans="1:15" x14ac:dyDescent="0.45">
      <c r="A2345">
        <v>2343</v>
      </c>
      <c r="B2345">
        <v>66.84</v>
      </c>
      <c r="C2345">
        <v>6234</v>
      </c>
      <c r="D2345" t="s">
        <v>15</v>
      </c>
      <c r="E2345" t="s">
        <v>15</v>
      </c>
      <c r="F2345">
        <v>1</v>
      </c>
      <c r="G2345" t="s">
        <v>15</v>
      </c>
      <c r="H2345">
        <f t="shared" si="108"/>
        <v>8.4396170003406129E-3</v>
      </c>
      <c r="N2345" s="23">
        <f t="shared" si="109"/>
        <v>66.84</v>
      </c>
      <c r="O2345" s="24">
        <f t="shared" si="110"/>
        <v>8.4396170003406129E-3</v>
      </c>
    </row>
    <row r="2346" spans="1:15" x14ac:dyDescent="0.45">
      <c r="A2346">
        <v>2344</v>
      </c>
      <c r="B2346">
        <v>66.86</v>
      </c>
      <c r="C2346">
        <v>6245</v>
      </c>
      <c r="D2346" t="s">
        <v>15</v>
      </c>
      <c r="E2346" t="s">
        <v>15</v>
      </c>
      <c r="F2346">
        <v>1</v>
      </c>
      <c r="G2346" t="s">
        <v>15</v>
      </c>
      <c r="H2346">
        <f t="shared" si="108"/>
        <v>8.6477689891382506E-3</v>
      </c>
      <c r="N2346" s="23">
        <f t="shared" si="109"/>
        <v>66.86</v>
      </c>
      <c r="O2346" s="24">
        <f t="shared" si="110"/>
        <v>8.6477689891382506E-3</v>
      </c>
    </row>
    <row r="2347" spans="1:15" x14ac:dyDescent="0.45">
      <c r="A2347">
        <v>2345</v>
      </c>
      <c r="B2347">
        <v>66.88</v>
      </c>
      <c r="C2347">
        <v>6163</v>
      </c>
      <c r="D2347" t="s">
        <v>15</v>
      </c>
      <c r="E2347" t="s">
        <v>15</v>
      </c>
      <c r="F2347">
        <v>1</v>
      </c>
      <c r="G2347" t="s">
        <v>15</v>
      </c>
      <c r="H2347">
        <f t="shared" si="108"/>
        <v>7.0960905271922189E-3</v>
      </c>
      <c r="N2347" s="23">
        <f t="shared" si="109"/>
        <v>66.88</v>
      </c>
      <c r="O2347" s="24">
        <f t="shared" si="110"/>
        <v>7.0960905271922189E-3</v>
      </c>
    </row>
    <row r="2348" spans="1:15" x14ac:dyDescent="0.45">
      <c r="A2348">
        <v>2346</v>
      </c>
      <c r="B2348">
        <v>66.900000000000006</v>
      </c>
      <c r="C2348">
        <v>6208</v>
      </c>
      <c r="D2348" t="s">
        <v>15</v>
      </c>
      <c r="E2348" t="s">
        <v>15</v>
      </c>
      <c r="F2348">
        <v>1</v>
      </c>
      <c r="G2348" t="s">
        <v>15</v>
      </c>
      <c r="H2348">
        <f t="shared" si="108"/>
        <v>7.9476213904552846E-3</v>
      </c>
      <c r="N2348" s="23">
        <f t="shared" si="109"/>
        <v>66.900000000000006</v>
      </c>
      <c r="O2348" s="24">
        <f t="shared" si="110"/>
        <v>7.9476213904552846E-3</v>
      </c>
    </row>
    <row r="2349" spans="1:15" x14ac:dyDescent="0.45">
      <c r="A2349">
        <v>2347</v>
      </c>
      <c r="B2349">
        <v>66.92</v>
      </c>
      <c r="C2349">
        <v>6132</v>
      </c>
      <c r="D2349" t="s">
        <v>15</v>
      </c>
      <c r="E2349" t="s">
        <v>15</v>
      </c>
      <c r="F2349">
        <v>1</v>
      </c>
      <c r="G2349" t="s">
        <v>15</v>
      </c>
      <c r="H2349">
        <f t="shared" si="108"/>
        <v>6.5094803769443288E-3</v>
      </c>
      <c r="N2349" s="23">
        <f t="shared" si="109"/>
        <v>66.92</v>
      </c>
      <c r="O2349" s="24">
        <f t="shared" si="110"/>
        <v>6.5094803769443288E-3</v>
      </c>
    </row>
    <row r="2350" spans="1:15" x14ac:dyDescent="0.45">
      <c r="A2350">
        <v>2348</v>
      </c>
      <c r="B2350">
        <v>66.94</v>
      </c>
      <c r="C2350">
        <v>6308</v>
      </c>
      <c r="D2350" t="s">
        <v>15</v>
      </c>
      <c r="E2350" t="s">
        <v>15</v>
      </c>
      <c r="F2350">
        <v>1</v>
      </c>
      <c r="G2350" t="s">
        <v>15</v>
      </c>
      <c r="H2350">
        <f t="shared" si="108"/>
        <v>9.8399121977065431E-3</v>
      </c>
      <c r="N2350" s="23">
        <f t="shared" si="109"/>
        <v>66.94</v>
      </c>
      <c r="O2350" s="24">
        <f t="shared" si="110"/>
        <v>9.8399121977065431E-3</v>
      </c>
    </row>
    <row r="2351" spans="1:15" x14ac:dyDescent="0.45">
      <c r="A2351">
        <v>2349</v>
      </c>
      <c r="B2351">
        <v>66.959999999999994</v>
      </c>
      <c r="C2351">
        <v>6341</v>
      </c>
      <c r="D2351" t="s">
        <v>15</v>
      </c>
      <c r="E2351" t="s">
        <v>15</v>
      </c>
      <c r="F2351">
        <v>1</v>
      </c>
      <c r="G2351" t="s">
        <v>15</v>
      </c>
      <c r="H2351">
        <f t="shared" si="108"/>
        <v>1.046436816409946E-2</v>
      </c>
      <c r="N2351" s="23">
        <f t="shared" si="109"/>
        <v>66.959999999999994</v>
      </c>
      <c r="O2351" s="24">
        <f t="shared" si="110"/>
        <v>1.046436816409946E-2</v>
      </c>
    </row>
    <row r="2352" spans="1:15" x14ac:dyDescent="0.45">
      <c r="A2352">
        <v>2350</v>
      </c>
      <c r="B2352">
        <v>66.98</v>
      </c>
      <c r="C2352">
        <v>6202</v>
      </c>
      <c r="D2352" t="s">
        <v>15</v>
      </c>
      <c r="E2352" t="s">
        <v>15</v>
      </c>
      <c r="F2352">
        <v>1</v>
      </c>
      <c r="G2352" t="s">
        <v>15</v>
      </c>
      <c r="H2352">
        <f t="shared" si="108"/>
        <v>7.8340839420202105E-3</v>
      </c>
      <c r="N2352" s="23">
        <f t="shared" si="109"/>
        <v>66.98</v>
      </c>
      <c r="O2352" s="24">
        <f t="shared" si="110"/>
        <v>7.8340839420202105E-3</v>
      </c>
    </row>
    <row r="2353" spans="1:15" x14ac:dyDescent="0.45">
      <c r="A2353">
        <v>2351</v>
      </c>
      <c r="B2353">
        <v>67</v>
      </c>
      <c r="C2353">
        <v>6224</v>
      </c>
      <c r="D2353" t="s">
        <v>15</v>
      </c>
      <c r="E2353" t="s">
        <v>15</v>
      </c>
      <c r="F2353">
        <v>1</v>
      </c>
      <c r="G2353" t="s">
        <v>15</v>
      </c>
      <c r="H2353">
        <f t="shared" si="108"/>
        <v>8.2503879196154858E-3</v>
      </c>
      <c r="N2353" s="23">
        <f t="shared" si="109"/>
        <v>67</v>
      </c>
      <c r="O2353" s="24">
        <f t="shared" si="110"/>
        <v>8.2503879196154858E-3</v>
      </c>
    </row>
    <row r="2354" spans="1:15" x14ac:dyDescent="0.45">
      <c r="A2354">
        <v>2352</v>
      </c>
      <c r="B2354">
        <v>67.02</v>
      </c>
      <c r="C2354">
        <v>6188</v>
      </c>
      <c r="D2354" t="s">
        <v>15</v>
      </c>
      <c r="E2354" t="s">
        <v>15</v>
      </c>
      <c r="F2354">
        <v>1</v>
      </c>
      <c r="G2354" t="s">
        <v>15</v>
      </c>
      <c r="H2354">
        <f t="shared" si="108"/>
        <v>7.5691632290050331E-3</v>
      </c>
      <c r="N2354" s="23">
        <f t="shared" si="109"/>
        <v>67.02</v>
      </c>
      <c r="O2354" s="24">
        <f t="shared" si="110"/>
        <v>7.5691632290050331E-3</v>
      </c>
    </row>
    <row r="2355" spans="1:15" x14ac:dyDescent="0.45">
      <c r="A2355">
        <v>2353</v>
      </c>
      <c r="B2355">
        <v>67.040000000000006</v>
      </c>
      <c r="C2355">
        <v>6204</v>
      </c>
      <c r="D2355" t="s">
        <v>15</v>
      </c>
      <c r="E2355" t="s">
        <v>15</v>
      </c>
      <c r="F2355">
        <v>1</v>
      </c>
      <c r="G2355" t="s">
        <v>15</v>
      </c>
      <c r="H2355">
        <f t="shared" si="108"/>
        <v>7.8719297581652352E-3</v>
      </c>
      <c r="N2355" s="23">
        <f t="shared" si="109"/>
        <v>67.040000000000006</v>
      </c>
      <c r="O2355" s="24">
        <f t="shared" si="110"/>
        <v>7.8719297581652352E-3</v>
      </c>
    </row>
    <row r="2356" spans="1:15" x14ac:dyDescent="0.45">
      <c r="A2356">
        <v>2354</v>
      </c>
      <c r="B2356">
        <v>67.06</v>
      </c>
      <c r="C2356">
        <v>6257</v>
      </c>
      <c r="D2356" t="s">
        <v>15</v>
      </c>
      <c r="E2356" t="s">
        <v>15</v>
      </c>
      <c r="F2356">
        <v>1</v>
      </c>
      <c r="G2356" t="s">
        <v>15</v>
      </c>
      <c r="H2356">
        <f t="shared" si="108"/>
        <v>8.8748438860084024E-3</v>
      </c>
      <c r="N2356" s="23">
        <f t="shared" si="109"/>
        <v>67.06</v>
      </c>
      <c r="O2356" s="24">
        <f t="shared" si="110"/>
        <v>8.8748438860084024E-3</v>
      </c>
    </row>
    <row r="2357" spans="1:15" x14ac:dyDescent="0.45">
      <c r="A2357">
        <v>2355</v>
      </c>
      <c r="B2357">
        <v>67.08</v>
      </c>
      <c r="C2357">
        <v>6176</v>
      </c>
      <c r="D2357" t="s">
        <v>15</v>
      </c>
      <c r="E2357" t="s">
        <v>15</v>
      </c>
      <c r="F2357">
        <v>1</v>
      </c>
      <c r="G2357" t="s">
        <v>15</v>
      </c>
      <c r="H2357">
        <f t="shared" si="108"/>
        <v>7.3420883321348822E-3</v>
      </c>
      <c r="N2357" s="23">
        <f t="shared" si="109"/>
        <v>67.08</v>
      </c>
      <c r="O2357" s="24">
        <f t="shared" si="110"/>
        <v>7.3420883321348822E-3</v>
      </c>
    </row>
    <row r="2358" spans="1:15" x14ac:dyDescent="0.45">
      <c r="A2358">
        <v>2356</v>
      </c>
      <c r="B2358">
        <v>67.099999999999994</v>
      </c>
      <c r="C2358">
        <v>6333</v>
      </c>
      <c r="D2358" t="s">
        <v>15</v>
      </c>
      <c r="E2358" t="s">
        <v>15</v>
      </c>
      <c r="F2358">
        <v>1</v>
      </c>
      <c r="G2358" t="s">
        <v>15</v>
      </c>
      <c r="H2358">
        <f t="shared" si="108"/>
        <v>1.0312984899519357E-2</v>
      </c>
      <c r="N2358" s="23">
        <f t="shared" si="109"/>
        <v>67.099999999999994</v>
      </c>
      <c r="O2358" s="24">
        <f t="shared" si="110"/>
        <v>1.0312984899519357E-2</v>
      </c>
    </row>
    <row r="2359" spans="1:15" x14ac:dyDescent="0.45">
      <c r="A2359">
        <v>2357</v>
      </c>
      <c r="B2359">
        <v>67.12</v>
      </c>
      <c r="C2359">
        <v>6112</v>
      </c>
      <c r="D2359" t="s">
        <v>15</v>
      </c>
      <c r="E2359" t="s">
        <v>15</v>
      </c>
      <c r="F2359">
        <v>1</v>
      </c>
      <c r="G2359" t="s">
        <v>15</v>
      </c>
      <c r="H2359">
        <f t="shared" si="108"/>
        <v>6.1310222154940773E-3</v>
      </c>
      <c r="N2359" s="23">
        <f t="shared" si="109"/>
        <v>67.12</v>
      </c>
      <c r="O2359" s="24">
        <f t="shared" si="110"/>
        <v>6.1310222154940773E-3</v>
      </c>
    </row>
    <row r="2360" spans="1:15" x14ac:dyDescent="0.45">
      <c r="A2360">
        <v>2358</v>
      </c>
      <c r="B2360">
        <v>67.14</v>
      </c>
      <c r="C2360">
        <v>6166</v>
      </c>
      <c r="D2360" t="s">
        <v>15</v>
      </c>
      <c r="E2360" t="s">
        <v>15</v>
      </c>
      <c r="F2360">
        <v>1</v>
      </c>
      <c r="G2360" t="s">
        <v>15</v>
      </c>
      <c r="H2360">
        <f t="shared" si="108"/>
        <v>7.1528592514097569E-3</v>
      </c>
      <c r="N2360" s="23">
        <f t="shared" si="109"/>
        <v>67.14</v>
      </c>
      <c r="O2360" s="24">
        <f t="shared" si="110"/>
        <v>7.1528592514097569E-3</v>
      </c>
    </row>
    <row r="2361" spans="1:15" x14ac:dyDescent="0.45">
      <c r="A2361">
        <v>2359</v>
      </c>
      <c r="B2361">
        <v>67.16</v>
      </c>
      <c r="C2361">
        <v>6202</v>
      </c>
      <c r="D2361" t="s">
        <v>15</v>
      </c>
      <c r="E2361" t="s">
        <v>15</v>
      </c>
      <c r="F2361">
        <v>1</v>
      </c>
      <c r="G2361" t="s">
        <v>15</v>
      </c>
      <c r="H2361">
        <f t="shared" si="108"/>
        <v>7.8340839420202105E-3</v>
      </c>
      <c r="N2361" s="23">
        <f t="shared" si="109"/>
        <v>67.16</v>
      </c>
      <c r="O2361" s="24">
        <f t="shared" si="110"/>
        <v>7.8340839420202105E-3</v>
      </c>
    </row>
    <row r="2362" spans="1:15" x14ac:dyDescent="0.45">
      <c r="A2362">
        <v>2360</v>
      </c>
      <c r="B2362">
        <v>67.180000000000007</v>
      </c>
      <c r="C2362">
        <v>6205</v>
      </c>
      <c r="D2362" t="s">
        <v>15</v>
      </c>
      <c r="E2362" t="s">
        <v>15</v>
      </c>
      <c r="F2362">
        <v>1</v>
      </c>
      <c r="G2362" t="s">
        <v>15</v>
      </c>
      <c r="H2362">
        <f t="shared" si="108"/>
        <v>7.8908526662377475E-3</v>
      </c>
      <c r="N2362" s="23">
        <f t="shared" si="109"/>
        <v>67.180000000000007</v>
      </c>
      <c r="O2362" s="24">
        <f t="shared" si="110"/>
        <v>7.8908526662377475E-3</v>
      </c>
    </row>
    <row r="2363" spans="1:15" x14ac:dyDescent="0.45">
      <c r="A2363">
        <v>2361</v>
      </c>
      <c r="B2363">
        <v>67.2</v>
      </c>
      <c r="C2363">
        <v>6283</v>
      </c>
      <c r="D2363" t="s">
        <v>15</v>
      </c>
      <c r="E2363" t="s">
        <v>15</v>
      </c>
      <c r="F2363">
        <v>1</v>
      </c>
      <c r="G2363" t="s">
        <v>15</v>
      </c>
      <c r="H2363">
        <f t="shared" si="108"/>
        <v>9.3668394958937289E-3</v>
      </c>
      <c r="N2363" s="23">
        <f t="shared" si="109"/>
        <v>67.2</v>
      </c>
      <c r="O2363" s="24">
        <f t="shared" si="110"/>
        <v>9.3668394958937289E-3</v>
      </c>
    </row>
    <row r="2364" spans="1:15" x14ac:dyDescent="0.45">
      <c r="A2364">
        <v>2362</v>
      </c>
      <c r="B2364">
        <v>67.22</v>
      </c>
      <c r="C2364">
        <v>6259</v>
      </c>
      <c r="D2364" t="s">
        <v>15</v>
      </c>
      <c r="E2364" t="s">
        <v>15</v>
      </c>
      <c r="F2364">
        <v>1</v>
      </c>
      <c r="G2364" t="s">
        <v>15</v>
      </c>
      <c r="H2364">
        <f t="shared" si="108"/>
        <v>8.9126897021534271E-3</v>
      </c>
      <c r="N2364" s="23">
        <f t="shared" si="109"/>
        <v>67.22</v>
      </c>
      <c r="O2364" s="24">
        <f t="shared" si="110"/>
        <v>8.9126897021534271E-3</v>
      </c>
    </row>
    <row r="2365" spans="1:15" x14ac:dyDescent="0.45">
      <c r="A2365">
        <v>2363</v>
      </c>
      <c r="B2365">
        <v>67.239999999999995</v>
      </c>
      <c r="C2365">
        <v>6257</v>
      </c>
      <c r="D2365" t="s">
        <v>15</v>
      </c>
      <c r="E2365" t="s">
        <v>15</v>
      </c>
      <c r="F2365">
        <v>1</v>
      </c>
      <c r="G2365" t="s">
        <v>15</v>
      </c>
      <c r="H2365">
        <f t="shared" si="108"/>
        <v>8.8748438860084024E-3</v>
      </c>
      <c r="N2365" s="23">
        <f t="shared" si="109"/>
        <v>67.239999999999995</v>
      </c>
      <c r="O2365" s="24">
        <f t="shared" si="110"/>
        <v>8.8748438860084024E-3</v>
      </c>
    </row>
    <row r="2366" spans="1:15" x14ac:dyDescent="0.45">
      <c r="A2366">
        <v>2364</v>
      </c>
      <c r="B2366">
        <v>67.260000000000005</v>
      </c>
      <c r="C2366">
        <v>6296</v>
      </c>
      <c r="D2366" t="s">
        <v>15</v>
      </c>
      <c r="E2366" t="s">
        <v>15</v>
      </c>
      <c r="F2366">
        <v>1</v>
      </c>
      <c r="G2366" t="s">
        <v>15</v>
      </c>
      <c r="H2366">
        <f t="shared" si="108"/>
        <v>9.6128373008363931E-3</v>
      </c>
      <c r="N2366" s="23">
        <f t="shared" si="109"/>
        <v>67.260000000000005</v>
      </c>
      <c r="O2366" s="24">
        <f t="shared" si="110"/>
        <v>9.6128373008363931E-3</v>
      </c>
    </row>
    <row r="2367" spans="1:15" x14ac:dyDescent="0.45">
      <c r="A2367">
        <v>2365</v>
      </c>
      <c r="B2367">
        <v>67.28</v>
      </c>
      <c r="C2367">
        <v>6113</v>
      </c>
      <c r="D2367" t="s">
        <v>15</v>
      </c>
      <c r="E2367" t="s">
        <v>15</v>
      </c>
      <c r="F2367">
        <v>1</v>
      </c>
      <c r="G2367" t="s">
        <v>15</v>
      </c>
      <c r="H2367">
        <f t="shared" si="108"/>
        <v>6.1499451235665897E-3</v>
      </c>
      <c r="N2367" s="23">
        <f t="shared" si="109"/>
        <v>67.28</v>
      </c>
      <c r="O2367" s="24">
        <f t="shared" si="110"/>
        <v>6.1499451235665897E-3</v>
      </c>
    </row>
    <row r="2368" spans="1:15" x14ac:dyDescent="0.45">
      <c r="A2368">
        <v>2366</v>
      </c>
      <c r="B2368">
        <v>67.3</v>
      </c>
      <c r="C2368">
        <v>6222</v>
      </c>
      <c r="D2368" t="s">
        <v>15</v>
      </c>
      <c r="E2368" t="s">
        <v>15</v>
      </c>
      <c r="F2368">
        <v>1</v>
      </c>
      <c r="G2368" t="s">
        <v>15</v>
      </c>
      <c r="H2368">
        <f t="shared" si="108"/>
        <v>8.2125421034704611E-3</v>
      </c>
      <c r="N2368" s="23">
        <f t="shared" si="109"/>
        <v>67.3</v>
      </c>
      <c r="O2368" s="24">
        <f t="shared" si="110"/>
        <v>8.2125421034704611E-3</v>
      </c>
    </row>
    <row r="2369" spans="1:15" x14ac:dyDescent="0.45">
      <c r="A2369">
        <v>2367</v>
      </c>
      <c r="B2369">
        <v>67.319999999999993</v>
      </c>
      <c r="C2369">
        <v>6209</v>
      </c>
      <c r="D2369" t="s">
        <v>15</v>
      </c>
      <c r="E2369" t="s">
        <v>15</v>
      </c>
      <c r="F2369">
        <v>1</v>
      </c>
      <c r="G2369" t="s">
        <v>15</v>
      </c>
      <c r="H2369">
        <f t="shared" si="108"/>
        <v>7.966544298527797E-3</v>
      </c>
      <c r="N2369" s="23">
        <f t="shared" si="109"/>
        <v>67.319999999999993</v>
      </c>
      <c r="O2369" s="24">
        <f t="shared" si="110"/>
        <v>7.966544298527797E-3</v>
      </c>
    </row>
    <row r="2370" spans="1:15" x14ac:dyDescent="0.45">
      <c r="A2370">
        <v>2368</v>
      </c>
      <c r="B2370">
        <v>67.34</v>
      </c>
      <c r="C2370">
        <v>6229</v>
      </c>
      <c r="D2370" t="s">
        <v>15</v>
      </c>
      <c r="E2370" t="s">
        <v>15</v>
      </c>
      <c r="F2370">
        <v>1</v>
      </c>
      <c r="G2370" t="s">
        <v>15</v>
      </c>
      <c r="H2370">
        <f t="shared" si="108"/>
        <v>8.3450024599780494E-3</v>
      </c>
      <c r="N2370" s="23">
        <f t="shared" si="109"/>
        <v>67.34</v>
      </c>
      <c r="O2370" s="24">
        <f t="shared" si="110"/>
        <v>8.3450024599780494E-3</v>
      </c>
    </row>
    <row r="2371" spans="1:15" x14ac:dyDescent="0.45">
      <c r="A2371">
        <v>2369</v>
      </c>
      <c r="B2371">
        <v>67.36</v>
      </c>
      <c r="C2371">
        <v>6096</v>
      </c>
      <c r="D2371" t="s">
        <v>15</v>
      </c>
      <c r="E2371" t="s">
        <v>15</v>
      </c>
      <c r="F2371">
        <v>1</v>
      </c>
      <c r="G2371" t="s">
        <v>15</v>
      </c>
      <c r="H2371">
        <f t="shared" si="108"/>
        <v>5.8282556863338761E-3</v>
      </c>
      <c r="N2371" s="23">
        <f t="shared" si="109"/>
        <v>67.36</v>
      </c>
      <c r="O2371" s="24">
        <f t="shared" si="110"/>
        <v>5.8282556863338761E-3</v>
      </c>
    </row>
    <row r="2372" spans="1:15" x14ac:dyDescent="0.45">
      <c r="A2372">
        <v>2370</v>
      </c>
      <c r="B2372">
        <v>67.38</v>
      </c>
      <c r="C2372">
        <v>6322</v>
      </c>
      <c r="D2372" t="s">
        <v>15</v>
      </c>
      <c r="E2372" t="s">
        <v>15</v>
      </c>
      <c r="F2372">
        <v>1</v>
      </c>
      <c r="G2372" t="s">
        <v>15</v>
      </c>
      <c r="H2372">
        <f t="shared" ref="H2372:H2435" si="111">(C2372-$K$4)/$L$4</f>
        <v>1.010483291072172E-2</v>
      </c>
      <c r="N2372" s="23">
        <f t="shared" ref="N2372:N2435" si="112">B2372</f>
        <v>67.38</v>
      </c>
      <c r="O2372" s="24">
        <f t="shared" ref="O2372:O2435" si="113">H2372</f>
        <v>1.010483291072172E-2</v>
      </c>
    </row>
    <row r="2373" spans="1:15" x14ac:dyDescent="0.45">
      <c r="A2373">
        <v>2371</v>
      </c>
      <c r="B2373">
        <v>67.400000000000006</v>
      </c>
      <c r="C2373">
        <v>6207</v>
      </c>
      <c r="D2373" t="s">
        <v>15</v>
      </c>
      <c r="E2373" t="s">
        <v>15</v>
      </c>
      <c r="F2373">
        <v>1</v>
      </c>
      <c r="G2373" t="s">
        <v>15</v>
      </c>
      <c r="H2373">
        <f t="shared" si="111"/>
        <v>7.9286984823827723E-3</v>
      </c>
      <c r="N2373" s="23">
        <f t="shared" si="112"/>
        <v>67.400000000000006</v>
      </c>
      <c r="O2373" s="24">
        <f t="shared" si="113"/>
        <v>7.9286984823827723E-3</v>
      </c>
    </row>
    <row r="2374" spans="1:15" x14ac:dyDescent="0.45">
      <c r="A2374">
        <v>2372</v>
      </c>
      <c r="B2374">
        <v>67.42</v>
      </c>
      <c r="C2374">
        <v>6216</v>
      </c>
      <c r="D2374" t="s">
        <v>15</v>
      </c>
      <c r="E2374" t="s">
        <v>15</v>
      </c>
      <c r="F2374">
        <v>1</v>
      </c>
      <c r="G2374" t="s">
        <v>15</v>
      </c>
      <c r="H2374">
        <f t="shared" si="111"/>
        <v>8.0990046550353852E-3</v>
      </c>
      <c r="N2374" s="23">
        <f t="shared" si="112"/>
        <v>67.42</v>
      </c>
      <c r="O2374" s="24">
        <f t="shared" si="113"/>
        <v>8.0990046550353852E-3</v>
      </c>
    </row>
    <row r="2375" spans="1:15" x14ac:dyDescent="0.45">
      <c r="A2375">
        <v>2373</v>
      </c>
      <c r="B2375">
        <v>67.44</v>
      </c>
      <c r="C2375">
        <v>6271</v>
      </c>
      <c r="D2375" t="s">
        <v>15</v>
      </c>
      <c r="E2375" t="s">
        <v>15</v>
      </c>
      <c r="F2375">
        <v>1</v>
      </c>
      <c r="G2375" t="s">
        <v>15</v>
      </c>
      <c r="H2375">
        <f t="shared" si="111"/>
        <v>9.1397645990235771E-3</v>
      </c>
      <c r="N2375" s="23">
        <f t="shared" si="112"/>
        <v>67.44</v>
      </c>
      <c r="O2375" s="24">
        <f t="shared" si="113"/>
        <v>9.1397645990235771E-3</v>
      </c>
    </row>
    <row r="2376" spans="1:15" x14ac:dyDescent="0.45">
      <c r="A2376">
        <v>2374</v>
      </c>
      <c r="B2376">
        <v>67.459999999999994</v>
      </c>
      <c r="C2376">
        <v>6173</v>
      </c>
      <c r="D2376" t="s">
        <v>15</v>
      </c>
      <c r="E2376" t="s">
        <v>15</v>
      </c>
      <c r="F2376">
        <v>1</v>
      </c>
      <c r="G2376" t="s">
        <v>15</v>
      </c>
      <c r="H2376">
        <f t="shared" si="111"/>
        <v>7.2853196079173451E-3</v>
      </c>
      <c r="N2376" s="23">
        <f t="shared" si="112"/>
        <v>67.459999999999994</v>
      </c>
      <c r="O2376" s="24">
        <f t="shared" si="113"/>
        <v>7.2853196079173451E-3</v>
      </c>
    </row>
    <row r="2377" spans="1:15" x14ac:dyDescent="0.45">
      <c r="A2377">
        <v>2375</v>
      </c>
      <c r="B2377">
        <v>67.48</v>
      </c>
      <c r="C2377">
        <v>6257</v>
      </c>
      <c r="D2377" t="s">
        <v>15</v>
      </c>
      <c r="E2377" t="s">
        <v>15</v>
      </c>
      <c r="F2377">
        <v>1</v>
      </c>
      <c r="G2377" t="s">
        <v>15</v>
      </c>
      <c r="H2377">
        <f t="shared" si="111"/>
        <v>8.8748438860084024E-3</v>
      </c>
      <c r="N2377" s="23">
        <f t="shared" si="112"/>
        <v>67.48</v>
      </c>
      <c r="O2377" s="24">
        <f t="shared" si="113"/>
        <v>8.8748438860084024E-3</v>
      </c>
    </row>
    <row r="2378" spans="1:15" x14ac:dyDescent="0.45">
      <c r="A2378">
        <v>2376</v>
      </c>
      <c r="B2378">
        <v>67.5</v>
      </c>
      <c r="C2378">
        <v>6271</v>
      </c>
      <c r="D2378" t="s">
        <v>15</v>
      </c>
      <c r="E2378" t="s">
        <v>15</v>
      </c>
      <c r="F2378">
        <v>1</v>
      </c>
      <c r="G2378" t="s">
        <v>15</v>
      </c>
      <c r="H2378">
        <f t="shared" si="111"/>
        <v>9.1397645990235771E-3</v>
      </c>
      <c r="N2378" s="23">
        <f t="shared" si="112"/>
        <v>67.5</v>
      </c>
      <c r="O2378" s="24">
        <f t="shared" si="113"/>
        <v>9.1397645990235771E-3</v>
      </c>
    </row>
    <row r="2379" spans="1:15" x14ac:dyDescent="0.45">
      <c r="A2379">
        <v>2377</v>
      </c>
      <c r="B2379">
        <v>67.52</v>
      </c>
      <c r="C2379">
        <v>6216</v>
      </c>
      <c r="D2379" t="s">
        <v>15</v>
      </c>
      <c r="E2379" t="s">
        <v>15</v>
      </c>
      <c r="F2379">
        <v>1</v>
      </c>
      <c r="G2379" t="s">
        <v>15</v>
      </c>
      <c r="H2379">
        <f t="shared" si="111"/>
        <v>8.0990046550353852E-3</v>
      </c>
      <c r="N2379" s="23">
        <f t="shared" si="112"/>
        <v>67.52</v>
      </c>
      <c r="O2379" s="24">
        <f t="shared" si="113"/>
        <v>8.0990046550353852E-3</v>
      </c>
    </row>
    <row r="2380" spans="1:15" x14ac:dyDescent="0.45">
      <c r="A2380">
        <v>2378</v>
      </c>
      <c r="B2380">
        <v>67.540000000000006</v>
      </c>
      <c r="C2380">
        <v>6301</v>
      </c>
      <c r="D2380" t="s">
        <v>15</v>
      </c>
      <c r="E2380" t="s">
        <v>15</v>
      </c>
      <c r="F2380">
        <v>1</v>
      </c>
      <c r="G2380" t="s">
        <v>15</v>
      </c>
      <c r="H2380">
        <f t="shared" si="111"/>
        <v>9.7074518411989549E-3</v>
      </c>
      <c r="N2380" s="23">
        <f t="shared" si="112"/>
        <v>67.540000000000006</v>
      </c>
      <c r="O2380" s="24">
        <f t="shared" si="113"/>
        <v>9.7074518411989549E-3</v>
      </c>
    </row>
    <row r="2381" spans="1:15" x14ac:dyDescent="0.45">
      <c r="A2381">
        <v>2379</v>
      </c>
      <c r="B2381">
        <v>67.56</v>
      </c>
      <c r="C2381">
        <v>6131</v>
      </c>
      <c r="D2381" t="s">
        <v>15</v>
      </c>
      <c r="E2381" t="s">
        <v>15</v>
      </c>
      <c r="F2381">
        <v>1</v>
      </c>
      <c r="G2381" t="s">
        <v>15</v>
      </c>
      <c r="H2381">
        <f t="shared" si="111"/>
        <v>6.4905574688718165E-3</v>
      </c>
      <c r="N2381" s="23">
        <f t="shared" si="112"/>
        <v>67.56</v>
      </c>
      <c r="O2381" s="24">
        <f t="shared" si="113"/>
        <v>6.4905574688718165E-3</v>
      </c>
    </row>
    <row r="2382" spans="1:15" x14ac:dyDescent="0.45">
      <c r="A2382">
        <v>2380</v>
      </c>
      <c r="B2382">
        <v>67.58</v>
      </c>
      <c r="C2382">
        <v>6281</v>
      </c>
      <c r="D2382" t="s">
        <v>15</v>
      </c>
      <c r="E2382" t="s">
        <v>15</v>
      </c>
      <c r="F2382">
        <v>1</v>
      </c>
      <c r="G2382" t="s">
        <v>15</v>
      </c>
      <c r="H2382">
        <f t="shared" si="111"/>
        <v>9.3289936797487042E-3</v>
      </c>
      <c r="N2382" s="23">
        <f t="shared" si="112"/>
        <v>67.58</v>
      </c>
      <c r="O2382" s="24">
        <f t="shared" si="113"/>
        <v>9.3289936797487042E-3</v>
      </c>
    </row>
    <row r="2383" spans="1:15" x14ac:dyDescent="0.45">
      <c r="A2383">
        <v>2381</v>
      </c>
      <c r="B2383">
        <v>67.599999999999994</v>
      </c>
      <c r="C2383">
        <v>6346</v>
      </c>
      <c r="D2383" t="s">
        <v>15</v>
      </c>
      <c r="E2383" t="s">
        <v>15</v>
      </c>
      <c r="F2383">
        <v>1</v>
      </c>
      <c r="G2383" t="s">
        <v>15</v>
      </c>
      <c r="H2383">
        <f t="shared" si="111"/>
        <v>1.0558982704462021E-2</v>
      </c>
      <c r="N2383" s="23">
        <f t="shared" si="112"/>
        <v>67.599999999999994</v>
      </c>
      <c r="O2383" s="24">
        <f t="shared" si="113"/>
        <v>1.0558982704462021E-2</v>
      </c>
    </row>
    <row r="2384" spans="1:15" x14ac:dyDescent="0.45">
      <c r="A2384">
        <v>2382</v>
      </c>
      <c r="B2384">
        <v>67.62</v>
      </c>
      <c r="C2384">
        <v>6228</v>
      </c>
      <c r="D2384" t="s">
        <v>15</v>
      </c>
      <c r="E2384" t="s">
        <v>15</v>
      </c>
      <c r="F2384">
        <v>1</v>
      </c>
      <c r="G2384" t="s">
        <v>15</v>
      </c>
      <c r="H2384">
        <f t="shared" si="111"/>
        <v>8.326079551905537E-3</v>
      </c>
      <c r="N2384" s="23">
        <f t="shared" si="112"/>
        <v>67.62</v>
      </c>
      <c r="O2384" s="24">
        <f t="shared" si="113"/>
        <v>8.326079551905537E-3</v>
      </c>
    </row>
    <row r="2385" spans="1:15" x14ac:dyDescent="0.45">
      <c r="A2385">
        <v>2383</v>
      </c>
      <c r="B2385">
        <v>67.64</v>
      </c>
      <c r="C2385">
        <v>6229</v>
      </c>
      <c r="D2385" t="s">
        <v>15</v>
      </c>
      <c r="E2385" t="s">
        <v>15</v>
      </c>
      <c r="F2385">
        <v>1</v>
      </c>
      <c r="G2385" t="s">
        <v>15</v>
      </c>
      <c r="H2385">
        <f t="shared" si="111"/>
        <v>8.3450024599780494E-3</v>
      </c>
      <c r="N2385" s="23">
        <f t="shared" si="112"/>
        <v>67.64</v>
      </c>
      <c r="O2385" s="24">
        <f t="shared" si="113"/>
        <v>8.3450024599780494E-3</v>
      </c>
    </row>
    <row r="2386" spans="1:15" x14ac:dyDescent="0.45">
      <c r="A2386">
        <v>2384</v>
      </c>
      <c r="B2386">
        <v>67.66</v>
      </c>
      <c r="C2386">
        <v>6239</v>
      </c>
      <c r="D2386" t="s">
        <v>15</v>
      </c>
      <c r="E2386" t="s">
        <v>15</v>
      </c>
      <c r="F2386">
        <v>1</v>
      </c>
      <c r="G2386" t="s">
        <v>15</v>
      </c>
      <c r="H2386">
        <f t="shared" si="111"/>
        <v>8.5342315407031747E-3</v>
      </c>
      <c r="N2386" s="23">
        <f t="shared" si="112"/>
        <v>67.66</v>
      </c>
      <c r="O2386" s="24">
        <f t="shared" si="113"/>
        <v>8.5342315407031747E-3</v>
      </c>
    </row>
    <row r="2387" spans="1:15" x14ac:dyDescent="0.45">
      <c r="A2387">
        <v>2385</v>
      </c>
      <c r="B2387">
        <v>67.680000000000007</v>
      </c>
      <c r="C2387">
        <v>6230</v>
      </c>
      <c r="D2387" t="s">
        <v>15</v>
      </c>
      <c r="E2387" t="s">
        <v>15</v>
      </c>
      <c r="F2387">
        <v>1</v>
      </c>
      <c r="G2387" t="s">
        <v>15</v>
      </c>
      <c r="H2387">
        <f t="shared" si="111"/>
        <v>8.3639253680505617E-3</v>
      </c>
      <c r="N2387" s="23">
        <f t="shared" si="112"/>
        <v>67.680000000000007</v>
      </c>
      <c r="O2387" s="24">
        <f t="shared" si="113"/>
        <v>8.3639253680505617E-3</v>
      </c>
    </row>
    <row r="2388" spans="1:15" x14ac:dyDescent="0.45">
      <c r="A2388">
        <v>2386</v>
      </c>
      <c r="B2388">
        <v>67.7</v>
      </c>
      <c r="C2388">
        <v>6126</v>
      </c>
      <c r="D2388" t="s">
        <v>15</v>
      </c>
      <c r="E2388" t="s">
        <v>15</v>
      </c>
      <c r="F2388">
        <v>1</v>
      </c>
      <c r="G2388" t="s">
        <v>15</v>
      </c>
      <c r="H2388">
        <f t="shared" si="111"/>
        <v>6.3959429285092529E-3</v>
      </c>
      <c r="N2388" s="23">
        <f t="shared" si="112"/>
        <v>67.7</v>
      </c>
      <c r="O2388" s="24">
        <f t="shared" si="113"/>
        <v>6.3959429285092529E-3</v>
      </c>
    </row>
    <row r="2389" spans="1:15" x14ac:dyDescent="0.45">
      <c r="A2389">
        <v>2387</v>
      </c>
      <c r="B2389">
        <v>67.72</v>
      </c>
      <c r="C2389">
        <v>6182</v>
      </c>
      <c r="D2389" t="s">
        <v>15</v>
      </c>
      <c r="E2389" t="s">
        <v>15</v>
      </c>
      <c r="F2389">
        <v>1</v>
      </c>
      <c r="G2389" t="s">
        <v>15</v>
      </c>
      <c r="H2389">
        <f t="shared" si="111"/>
        <v>7.4556257805699581E-3</v>
      </c>
      <c r="N2389" s="23">
        <f t="shared" si="112"/>
        <v>67.72</v>
      </c>
      <c r="O2389" s="24">
        <f t="shared" si="113"/>
        <v>7.4556257805699581E-3</v>
      </c>
    </row>
    <row r="2390" spans="1:15" x14ac:dyDescent="0.45">
      <c r="A2390">
        <v>2388</v>
      </c>
      <c r="B2390">
        <v>67.739999999999995</v>
      </c>
      <c r="C2390">
        <v>6331</v>
      </c>
      <c r="D2390" t="s">
        <v>15</v>
      </c>
      <c r="E2390" t="s">
        <v>15</v>
      </c>
      <c r="F2390">
        <v>1</v>
      </c>
      <c r="G2390" t="s">
        <v>15</v>
      </c>
      <c r="H2390">
        <f t="shared" si="111"/>
        <v>1.0275139083374333E-2</v>
      </c>
      <c r="N2390" s="23">
        <f t="shared" si="112"/>
        <v>67.739999999999995</v>
      </c>
      <c r="O2390" s="24">
        <f t="shared" si="113"/>
        <v>1.0275139083374333E-2</v>
      </c>
    </row>
    <row r="2391" spans="1:15" x14ac:dyDescent="0.45">
      <c r="A2391">
        <v>2389</v>
      </c>
      <c r="B2391">
        <v>67.760000000000005</v>
      </c>
      <c r="C2391">
        <v>6194</v>
      </c>
      <c r="D2391" t="s">
        <v>15</v>
      </c>
      <c r="E2391" t="s">
        <v>15</v>
      </c>
      <c r="F2391">
        <v>1</v>
      </c>
      <c r="G2391" t="s">
        <v>15</v>
      </c>
      <c r="H2391">
        <f t="shared" si="111"/>
        <v>7.682700677440109E-3</v>
      </c>
      <c r="N2391" s="23">
        <f t="shared" si="112"/>
        <v>67.760000000000005</v>
      </c>
      <c r="O2391" s="24">
        <f t="shared" si="113"/>
        <v>7.682700677440109E-3</v>
      </c>
    </row>
    <row r="2392" spans="1:15" x14ac:dyDescent="0.45">
      <c r="A2392">
        <v>2390</v>
      </c>
      <c r="B2392">
        <v>67.78</v>
      </c>
      <c r="C2392">
        <v>6286</v>
      </c>
      <c r="D2392" t="s">
        <v>15</v>
      </c>
      <c r="E2392" t="s">
        <v>15</v>
      </c>
      <c r="F2392">
        <v>1</v>
      </c>
      <c r="G2392" t="s">
        <v>15</v>
      </c>
      <c r="H2392">
        <f t="shared" si="111"/>
        <v>9.423608220111266E-3</v>
      </c>
      <c r="N2392" s="23">
        <f t="shared" si="112"/>
        <v>67.78</v>
      </c>
      <c r="O2392" s="24">
        <f t="shared" si="113"/>
        <v>9.423608220111266E-3</v>
      </c>
    </row>
    <row r="2393" spans="1:15" x14ac:dyDescent="0.45">
      <c r="A2393">
        <v>2391</v>
      </c>
      <c r="B2393">
        <v>67.8</v>
      </c>
      <c r="C2393">
        <v>6196</v>
      </c>
      <c r="D2393" t="s">
        <v>15</v>
      </c>
      <c r="E2393" t="s">
        <v>15</v>
      </c>
      <c r="F2393">
        <v>1</v>
      </c>
      <c r="G2393" t="s">
        <v>15</v>
      </c>
      <c r="H2393">
        <f t="shared" si="111"/>
        <v>7.7205464935851346E-3</v>
      </c>
      <c r="N2393" s="23">
        <f t="shared" si="112"/>
        <v>67.8</v>
      </c>
      <c r="O2393" s="24">
        <f t="shared" si="113"/>
        <v>7.7205464935851346E-3</v>
      </c>
    </row>
    <row r="2394" spans="1:15" x14ac:dyDescent="0.45">
      <c r="A2394">
        <v>2392</v>
      </c>
      <c r="B2394">
        <v>67.819999999999993</v>
      </c>
      <c r="C2394">
        <v>6259</v>
      </c>
      <c r="D2394" t="s">
        <v>15</v>
      </c>
      <c r="E2394" t="s">
        <v>15</v>
      </c>
      <c r="F2394">
        <v>1</v>
      </c>
      <c r="G2394" t="s">
        <v>15</v>
      </c>
      <c r="H2394">
        <f t="shared" si="111"/>
        <v>8.9126897021534271E-3</v>
      </c>
      <c r="N2394" s="23">
        <f t="shared" si="112"/>
        <v>67.819999999999993</v>
      </c>
      <c r="O2394" s="24">
        <f t="shared" si="113"/>
        <v>8.9126897021534271E-3</v>
      </c>
    </row>
    <row r="2395" spans="1:15" x14ac:dyDescent="0.45">
      <c r="A2395">
        <v>2393</v>
      </c>
      <c r="B2395">
        <v>67.84</v>
      </c>
      <c r="C2395">
        <v>6188</v>
      </c>
      <c r="D2395" t="s">
        <v>15</v>
      </c>
      <c r="E2395" t="s">
        <v>15</v>
      </c>
      <c r="F2395">
        <v>1</v>
      </c>
      <c r="G2395" t="s">
        <v>15</v>
      </c>
      <c r="H2395">
        <f t="shared" si="111"/>
        <v>7.5691632290050331E-3</v>
      </c>
      <c r="N2395" s="23">
        <f t="shared" si="112"/>
        <v>67.84</v>
      </c>
      <c r="O2395" s="24">
        <f t="shared" si="113"/>
        <v>7.5691632290050331E-3</v>
      </c>
    </row>
    <row r="2396" spans="1:15" x14ac:dyDescent="0.45">
      <c r="A2396">
        <v>2394</v>
      </c>
      <c r="B2396">
        <v>67.86</v>
      </c>
      <c r="C2396">
        <v>6258</v>
      </c>
      <c r="D2396" t="s">
        <v>15</v>
      </c>
      <c r="E2396" t="s">
        <v>15</v>
      </c>
      <c r="F2396">
        <v>1</v>
      </c>
      <c r="G2396" t="s">
        <v>15</v>
      </c>
      <c r="H2396">
        <f t="shared" si="111"/>
        <v>8.8937667940809147E-3</v>
      </c>
      <c r="N2396" s="23">
        <f t="shared" si="112"/>
        <v>67.86</v>
      </c>
      <c r="O2396" s="24">
        <f t="shared" si="113"/>
        <v>8.8937667940809147E-3</v>
      </c>
    </row>
    <row r="2397" spans="1:15" x14ac:dyDescent="0.45">
      <c r="A2397">
        <v>2395</v>
      </c>
      <c r="B2397">
        <v>67.88</v>
      </c>
      <c r="C2397">
        <v>6261</v>
      </c>
      <c r="D2397" t="s">
        <v>15</v>
      </c>
      <c r="E2397" t="s">
        <v>15</v>
      </c>
      <c r="F2397">
        <v>1</v>
      </c>
      <c r="G2397" t="s">
        <v>15</v>
      </c>
      <c r="H2397">
        <f t="shared" si="111"/>
        <v>8.9505355182984518E-3</v>
      </c>
      <c r="N2397" s="23">
        <f t="shared" si="112"/>
        <v>67.88</v>
      </c>
      <c r="O2397" s="24">
        <f t="shared" si="113"/>
        <v>8.9505355182984518E-3</v>
      </c>
    </row>
    <row r="2398" spans="1:15" x14ac:dyDescent="0.45">
      <c r="A2398">
        <v>2396</v>
      </c>
      <c r="B2398">
        <v>67.900000000000006</v>
      </c>
      <c r="C2398">
        <v>6225</v>
      </c>
      <c r="D2398" t="s">
        <v>15</v>
      </c>
      <c r="E2398" t="s">
        <v>15</v>
      </c>
      <c r="F2398">
        <v>1</v>
      </c>
      <c r="G2398" t="s">
        <v>15</v>
      </c>
      <c r="H2398">
        <f t="shared" si="111"/>
        <v>8.2693108276879999E-3</v>
      </c>
      <c r="N2398" s="23">
        <f t="shared" si="112"/>
        <v>67.900000000000006</v>
      </c>
      <c r="O2398" s="24">
        <f t="shared" si="113"/>
        <v>8.2693108276879999E-3</v>
      </c>
    </row>
    <row r="2399" spans="1:15" x14ac:dyDescent="0.45">
      <c r="A2399">
        <v>2397</v>
      </c>
      <c r="B2399">
        <v>67.92</v>
      </c>
      <c r="C2399">
        <v>6179</v>
      </c>
      <c r="D2399" t="s">
        <v>15</v>
      </c>
      <c r="E2399" t="s">
        <v>15</v>
      </c>
      <c r="F2399">
        <v>1</v>
      </c>
      <c r="G2399" t="s">
        <v>15</v>
      </c>
      <c r="H2399">
        <f t="shared" si="111"/>
        <v>7.3988570563524201E-3</v>
      </c>
      <c r="N2399" s="23">
        <f t="shared" si="112"/>
        <v>67.92</v>
      </c>
      <c r="O2399" s="24">
        <f t="shared" si="113"/>
        <v>7.3988570563524201E-3</v>
      </c>
    </row>
    <row r="2400" spans="1:15" x14ac:dyDescent="0.45">
      <c r="A2400">
        <v>2398</v>
      </c>
      <c r="B2400">
        <v>67.94</v>
      </c>
      <c r="C2400">
        <v>6199</v>
      </c>
      <c r="D2400" t="s">
        <v>15</v>
      </c>
      <c r="E2400" t="s">
        <v>15</v>
      </c>
      <c r="F2400">
        <v>1</v>
      </c>
      <c r="G2400" t="s">
        <v>15</v>
      </c>
      <c r="H2400">
        <f t="shared" si="111"/>
        <v>7.7773152178026717E-3</v>
      </c>
      <c r="N2400" s="23">
        <f t="shared" si="112"/>
        <v>67.94</v>
      </c>
      <c r="O2400" s="24">
        <f t="shared" si="113"/>
        <v>7.7773152178026717E-3</v>
      </c>
    </row>
    <row r="2401" spans="1:15" x14ac:dyDescent="0.45">
      <c r="A2401">
        <v>2399</v>
      </c>
      <c r="B2401">
        <v>67.959999999999994</v>
      </c>
      <c r="C2401">
        <v>6299</v>
      </c>
      <c r="D2401" t="s">
        <v>15</v>
      </c>
      <c r="E2401" t="s">
        <v>15</v>
      </c>
      <c r="F2401">
        <v>1</v>
      </c>
      <c r="G2401" t="s">
        <v>15</v>
      </c>
      <c r="H2401">
        <f t="shared" si="111"/>
        <v>9.6696060250539301E-3</v>
      </c>
      <c r="N2401" s="23">
        <f t="shared" si="112"/>
        <v>67.959999999999994</v>
      </c>
      <c r="O2401" s="24">
        <f t="shared" si="113"/>
        <v>9.6696060250539301E-3</v>
      </c>
    </row>
    <row r="2402" spans="1:15" x14ac:dyDescent="0.45">
      <c r="A2402">
        <v>2400</v>
      </c>
      <c r="B2402">
        <v>67.98</v>
      </c>
      <c r="C2402">
        <v>6053</v>
      </c>
      <c r="D2402" t="s">
        <v>15</v>
      </c>
      <c r="E2402" t="s">
        <v>15</v>
      </c>
      <c r="F2402">
        <v>1</v>
      </c>
      <c r="G2402" t="s">
        <v>15</v>
      </c>
      <c r="H2402">
        <f t="shared" si="111"/>
        <v>5.0145706392158351E-3</v>
      </c>
      <c r="N2402" s="23">
        <f t="shared" si="112"/>
        <v>67.98</v>
      </c>
      <c r="O2402" s="24">
        <f t="shared" si="113"/>
        <v>5.0145706392158351E-3</v>
      </c>
    </row>
    <row r="2403" spans="1:15" x14ac:dyDescent="0.45">
      <c r="A2403">
        <v>2401</v>
      </c>
      <c r="B2403">
        <v>68</v>
      </c>
      <c r="C2403">
        <v>6101</v>
      </c>
      <c r="D2403" t="s">
        <v>15</v>
      </c>
      <c r="E2403" t="s">
        <v>15</v>
      </c>
      <c r="F2403">
        <v>1</v>
      </c>
      <c r="G2403" t="s">
        <v>15</v>
      </c>
      <c r="H2403">
        <f t="shared" si="111"/>
        <v>5.9228702266964387E-3</v>
      </c>
      <c r="N2403" s="23">
        <f t="shared" si="112"/>
        <v>68</v>
      </c>
      <c r="O2403" s="24">
        <f t="shared" si="113"/>
        <v>5.9228702266964387E-3</v>
      </c>
    </row>
    <row r="2404" spans="1:15" x14ac:dyDescent="0.45">
      <c r="A2404">
        <v>2402</v>
      </c>
      <c r="B2404">
        <v>68.02</v>
      </c>
      <c r="C2404">
        <v>6241</v>
      </c>
      <c r="D2404" t="s">
        <v>15</v>
      </c>
      <c r="E2404" t="s">
        <v>15</v>
      </c>
      <c r="F2404">
        <v>1</v>
      </c>
      <c r="G2404" t="s">
        <v>15</v>
      </c>
      <c r="H2404">
        <f t="shared" si="111"/>
        <v>8.5720773568482012E-3</v>
      </c>
      <c r="N2404" s="23">
        <f t="shared" si="112"/>
        <v>68.02</v>
      </c>
      <c r="O2404" s="24">
        <f t="shared" si="113"/>
        <v>8.5720773568482012E-3</v>
      </c>
    </row>
    <row r="2405" spans="1:15" x14ac:dyDescent="0.45">
      <c r="A2405">
        <v>2403</v>
      </c>
      <c r="B2405">
        <v>68.040000000000006</v>
      </c>
      <c r="C2405">
        <v>6131</v>
      </c>
      <c r="D2405" t="s">
        <v>15</v>
      </c>
      <c r="E2405" t="s">
        <v>15</v>
      </c>
      <c r="F2405">
        <v>1</v>
      </c>
      <c r="G2405" t="s">
        <v>15</v>
      </c>
      <c r="H2405">
        <f t="shared" si="111"/>
        <v>6.4905574688718165E-3</v>
      </c>
      <c r="N2405" s="23">
        <f t="shared" si="112"/>
        <v>68.040000000000006</v>
      </c>
      <c r="O2405" s="24">
        <f t="shared" si="113"/>
        <v>6.4905574688718165E-3</v>
      </c>
    </row>
    <row r="2406" spans="1:15" x14ac:dyDescent="0.45">
      <c r="A2406">
        <v>2404</v>
      </c>
      <c r="B2406">
        <v>68.06</v>
      </c>
      <c r="C2406">
        <v>6302</v>
      </c>
      <c r="D2406" t="s">
        <v>15</v>
      </c>
      <c r="E2406" t="s">
        <v>15</v>
      </c>
      <c r="F2406">
        <v>1</v>
      </c>
      <c r="G2406" t="s">
        <v>15</v>
      </c>
      <c r="H2406">
        <f t="shared" si="111"/>
        <v>9.7263747492714672E-3</v>
      </c>
      <c r="N2406" s="23">
        <f t="shared" si="112"/>
        <v>68.06</v>
      </c>
      <c r="O2406" s="24">
        <f t="shared" si="113"/>
        <v>9.7263747492714672E-3</v>
      </c>
    </row>
    <row r="2407" spans="1:15" x14ac:dyDescent="0.45">
      <c r="A2407">
        <v>2405</v>
      </c>
      <c r="B2407">
        <v>68.08</v>
      </c>
      <c r="C2407">
        <v>6284</v>
      </c>
      <c r="D2407" t="s">
        <v>15</v>
      </c>
      <c r="E2407" t="s">
        <v>15</v>
      </c>
      <c r="F2407">
        <v>1</v>
      </c>
      <c r="G2407" t="s">
        <v>15</v>
      </c>
      <c r="H2407">
        <f t="shared" si="111"/>
        <v>9.3857624039662413E-3</v>
      </c>
      <c r="N2407" s="23">
        <f t="shared" si="112"/>
        <v>68.08</v>
      </c>
      <c r="O2407" s="24">
        <f t="shared" si="113"/>
        <v>9.3857624039662413E-3</v>
      </c>
    </row>
    <row r="2408" spans="1:15" x14ac:dyDescent="0.45">
      <c r="A2408">
        <v>2406</v>
      </c>
      <c r="B2408">
        <v>68.099999999999994</v>
      </c>
      <c r="C2408">
        <v>6216</v>
      </c>
      <c r="D2408" t="s">
        <v>15</v>
      </c>
      <c r="E2408" t="s">
        <v>15</v>
      </c>
      <c r="F2408">
        <v>1</v>
      </c>
      <c r="G2408" t="s">
        <v>15</v>
      </c>
      <c r="H2408">
        <f t="shared" si="111"/>
        <v>8.0990046550353852E-3</v>
      </c>
      <c r="N2408" s="23">
        <f t="shared" si="112"/>
        <v>68.099999999999994</v>
      </c>
      <c r="O2408" s="24">
        <f t="shared" si="113"/>
        <v>8.0990046550353852E-3</v>
      </c>
    </row>
    <row r="2409" spans="1:15" x14ac:dyDescent="0.45">
      <c r="A2409">
        <v>2407</v>
      </c>
      <c r="B2409">
        <v>68.12</v>
      </c>
      <c r="C2409">
        <v>6236</v>
      </c>
      <c r="D2409" t="s">
        <v>15</v>
      </c>
      <c r="E2409" t="s">
        <v>15</v>
      </c>
      <c r="F2409">
        <v>1</v>
      </c>
      <c r="G2409" t="s">
        <v>15</v>
      </c>
      <c r="H2409">
        <f t="shared" si="111"/>
        <v>8.4774628164856376E-3</v>
      </c>
      <c r="N2409" s="23">
        <f t="shared" si="112"/>
        <v>68.12</v>
      </c>
      <c r="O2409" s="24">
        <f t="shared" si="113"/>
        <v>8.4774628164856376E-3</v>
      </c>
    </row>
    <row r="2410" spans="1:15" x14ac:dyDescent="0.45">
      <c r="A2410">
        <v>2408</v>
      </c>
      <c r="B2410">
        <v>68.14</v>
      </c>
      <c r="C2410">
        <v>6103</v>
      </c>
      <c r="D2410" t="s">
        <v>15</v>
      </c>
      <c r="E2410" t="s">
        <v>15</v>
      </c>
      <c r="F2410">
        <v>1</v>
      </c>
      <c r="G2410" t="s">
        <v>15</v>
      </c>
      <c r="H2410">
        <f t="shared" si="111"/>
        <v>5.9607160428414635E-3</v>
      </c>
      <c r="N2410" s="23">
        <f t="shared" si="112"/>
        <v>68.14</v>
      </c>
      <c r="O2410" s="24">
        <f t="shared" si="113"/>
        <v>5.9607160428414635E-3</v>
      </c>
    </row>
    <row r="2411" spans="1:15" x14ac:dyDescent="0.45">
      <c r="A2411">
        <v>2409</v>
      </c>
      <c r="B2411">
        <v>68.16</v>
      </c>
      <c r="C2411">
        <v>6212</v>
      </c>
      <c r="D2411" t="s">
        <v>15</v>
      </c>
      <c r="E2411" t="s">
        <v>15</v>
      </c>
      <c r="F2411">
        <v>1</v>
      </c>
      <c r="G2411" t="s">
        <v>15</v>
      </c>
      <c r="H2411">
        <f t="shared" si="111"/>
        <v>8.0233130227453358E-3</v>
      </c>
      <c r="N2411" s="23">
        <f t="shared" si="112"/>
        <v>68.16</v>
      </c>
      <c r="O2411" s="24">
        <f t="shared" si="113"/>
        <v>8.0233130227453358E-3</v>
      </c>
    </row>
    <row r="2412" spans="1:15" x14ac:dyDescent="0.45">
      <c r="A2412">
        <v>2410</v>
      </c>
      <c r="B2412">
        <v>68.180000000000007</v>
      </c>
      <c r="C2412">
        <v>6258</v>
      </c>
      <c r="D2412" t="s">
        <v>15</v>
      </c>
      <c r="E2412" t="s">
        <v>15</v>
      </c>
      <c r="F2412">
        <v>1</v>
      </c>
      <c r="G2412" t="s">
        <v>15</v>
      </c>
      <c r="H2412">
        <f t="shared" si="111"/>
        <v>8.8937667940809147E-3</v>
      </c>
      <c r="N2412" s="23">
        <f t="shared" si="112"/>
        <v>68.180000000000007</v>
      </c>
      <c r="O2412" s="24">
        <f t="shared" si="113"/>
        <v>8.8937667940809147E-3</v>
      </c>
    </row>
    <row r="2413" spans="1:15" x14ac:dyDescent="0.45">
      <c r="A2413">
        <v>2411</v>
      </c>
      <c r="B2413">
        <v>68.2</v>
      </c>
      <c r="C2413">
        <v>6251</v>
      </c>
      <c r="D2413" t="s">
        <v>15</v>
      </c>
      <c r="E2413" t="s">
        <v>15</v>
      </c>
      <c r="F2413">
        <v>1</v>
      </c>
      <c r="G2413" t="s">
        <v>15</v>
      </c>
      <c r="H2413">
        <f t="shared" si="111"/>
        <v>8.7613064375733265E-3</v>
      </c>
      <c r="N2413" s="23">
        <f t="shared" si="112"/>
        <v>68.2</v>
      </c>
      <c r="O2413" s="24">
        <f t="shared" si="113"/>
        <v>8.7613064375733265E-3</v>
      </c>
    </row>
    <row r="2414" spans="1:15" x14ac:dyDescent="0.45">
      <c r="A2414">
        <v>2412</v>
      </c>
      <c r="B2414">
        <v>68.22</v>
      </c>
      <c r="C2414">
        <v>6270</v>
      </c>
      <c r="D2414" t="s">
        <v>15</v>
      </c>
      <c r="E2414" t="s">
        <v>15</v>
      </c>
      <c r="F2414">
        <v>1</v>
      </c>
      <c r="G2414" t="s">
        <v>15</v>
      </c>
      <c r="H2414">
        <f t="shared" si="111"/>
        <v>9.1208416909510648E-3</v>
      </c>
      <c r="N2414" s="23">
        <f t="shared" si="112"/>
        <v>68.22</v>
      </c>
      <c r="O2414" s="24">
        <f t="shared" si="113"/>
        <v>9.1208416909510648E-3</v>
      </c>
    </row>
    <row r="2415" spans="1:15" x14ac:dyDescent="0.45">
      <c r="A2415">
        <v>2413</v>
      </c>
      <c r="B2415">
        <v>68.239999999999995</v>
      </c>
      <c r="C2415">
        <v>6105</v>
      </c>
      <c r="D2415" t="s">
        <v>15</v>
      </c>
      <c r="E2415" t="s">
        <v>15</v>
      </c>
      <c r="F2415">
        <v>1</v>
      </c>
      <c r="G2415" t="s">
        <v>15</v>
      </c>
      <c r="H2415">
        <f t="shared" si="111"/>
        <v>5.9985618589864891E-3</v>
      </c>
      <c r="N2415" s="23">
        <f t="shared" si="112"/>
        <v>68.239999999999995</v>
      </c>
      <c r="O2415" s="24">
        <f t="shared" si="113"/>
        <v>5.9985618589864891E-3</v>
      </c>
    </row>
    <row r="2416" spans="1:15" x14ac:dyDescent="0.45">
      <c r="A2416">
        <v>2414</v>
      </c>
      <c r="B2416">
        <v>68.260000000000005</v>
      </c>
      <c r="C2416">
        <v>6179</v>
      </c>
      <c r="D2416" t="s">
        <v>15</v>
      </c>
      <c r="E2416" t="s">
        <v>15</v>
      </c>
      <c r="F2416">
        <v>1</v>
      </c>
      <c r="G2416" t="s">
        <v>15</v>
      </c>
      <c r="H2416">
        <f t="shared" si="111"/>
        <v>7.3988570563524201E-3</v>
      </c>
      <c r="N2416" s="23">
        <f t="shared" si="112"/>
        <v>68.260000000000005</v>
      </c>
      <c r="O2416" s="24">
        <f t="shared" si="113"/>
        <v>7.3988570563524201E-3</v>
      </c>
    </row>
    <row r="2417" spans="1:15" x14ac:dyDescent="0.45">
      <c r="A2417">
        <v>2415</v>
      </c>
      <c r="B2417">
        <v>68.28</v>
      </c>
      <c r="C2417">
        <v>6178</v>
      </c>
      <c r="D2417" t="s">
        <v>15</v>
      </c>
      <c r="E2417" t="s">
        <v>15</v>
      </c>
      <c r="F2417">
        <v>1</v>
      </c>
      <c r="G2417" t="s">
        <v>15</v>
      </c>
      <c r="H2417">
        <f t="shared" si="111"/>
        <v>7.3799341482799078E-3</v>
      </c>
      <c r="N2417" s="23">
        <f t="shared" si="112"/>
        <v>68.28</v>
      </c>
      <c r="O2417" s="24">
        <f t="shared" si="113"/>
        <v>7.3799341482799078E-3</v>
      </c>
    </row>
    <row r="2418" spans="1:15" x14ac:dyDescent="0.45">
      <c r="A2418">
        <v>2416</v>
      </c>
      <c r="B2418">
        <v>68.3</v>
      </c>
      <c r="C2418">
        <v>6245</v>
      </c>
      <c r="D2418" t="s">
        <v>15</v>
      </c>
      <c r="E2418" t="s">
        <v>15</v>
      </c>
      <c r="F2418">
        <v>1</v>
      </c>
      <c r="G2418" t="s">
        <v>15</v>
      </c>
      <c r="H2418">
        <f t="shared" si="111"/>
        <v>8.6477689891382506E-3</v>
      </c>
      <c r="N2418" s="23">
        <f t="shared" si="112"/>
        <v>68.3</v>
      </c>
      <c r="O2418" s="24">
        <f t="shared" si="113"/>
        <v>8.6477689891382506E-3</v>
      </c>
    </row>
    <row r="2419" spans="1:15" x14ac:dyDescent="0.45">
      <c r="A2419">
        <v>2417</v>
      </c>
      <c r="B2419">
        <v>68.319999999999993</v>
      </c>
      <c r="C2419">
        <v>6094</v>
      </c>
      <c r="D2419" t="s">
        <v>15</v>
      </c>
      <c r="E2419" t="s">
        <v>15</v>
      </c>
      <c r="F2419">
        <v>1</v>
      </c>
      <c r="G2419" t="s">
        <v>15</v>
      </c>
      <c r="H2419">
        <f t="shared" si="111"/>
        <v>5.7904098701888505E-3</v>
      </c>
      <c r="N2419" s="23">
        <f t="shared" si="112"/>
        <v>68.319999999999993</v>
      </c>
      <c r="O2419" s="24">
        <f t="shared" si="113"/>
        <v>5.7904098701888505E-3</v>
      </c>
    </row>
    <row r="2420" spans="1:15" x14ac:dyDescent="0.45">
      <c r="A2420">
        <v>2418</v>
      </c>
      <c r="B2420">
        <v>68.34</v>
      </c>
      <c r="C2420">
        <v>6210</v>
      </c>
      <c r="D2420" t="s">
        <v>15</v>
      </c>
      <c r="E2420" t="s">
        <v>15</v>
      </c>
      <c r="F2420">
        <v>1</v>
      </c>
      <c r="G2420" t="s">
        <v>15</v>
      </c>
      <c r="H2420">
        <f t="shared" si="111"/>
        <v>7.9854672066003111E-3</v>
      </c>
      <c r="N2420" s="23">
        <f t="shared" si="112"/>
        <v>68.34</v>
      </c>
      <c r="O2420" s="24">
        <f t="shared" si="113"/>
        <v>7.9854672066003111E-3</v>
      </c>
    </row>
    <row r="2421" spans="1:15" x14ac:dyDescent="0.45">
      <c r="A2421">
        <v>2419</v>
      </c>
      <c r="B2421">
        <v>68.36</v>
      </c>
      <c r="C2421">
        <v>6228</v>
      </c>
      <c r="D2421" t="s">
        <v>15</v>
      </c>
      <c r="E2421" t="s">
        <v>15</v>
      </c>
      <c r="F2421">
        <v>1</v>
      </c>
      <c r="G2421" t="s">
        <v>15</v>
      </c>
      <c r="H2421">
        <f t="shared" si="111"/>
        <v>8.326079551905537E-3</v>
      </c>
      <c r="N2421" s="23">
        <f t="shared" si="112"/>
        <v>68.36</v>
      </c>
      <c r="O2421" s="24">
        <f t="shared" si="113"/>
        <v>8.326079551905537E-3</v>
      </c>
    </row>
    <row r="2422" spans="1:15" x14ac:dyDescent="0.45">
      <c r="A2422">
        <v>2420</v>
      </c>
      <c r="B2422">
        <v>68.38</v>
      </c>
      <c r="C2422">
        <v>6126</v>
      </c>
      <c r="D2422" t="s">
        <v>15</v>
      </c>
      <c r="E2422" t="s">
        <v>15</v>
      </c>
      <c r="F2422">
        <v>1</v>
      </c>
      <c r="G2422" t="s">
        <v>15</v>
      </c>
      <c r="H2422">
        <f t="shared" si="111"/>
        <v>6.3959429285092529E-3</v>
      </c>
      <c r="N2422" s="23">
        <f t="shared" si="112"/>
        <v>68.38</v>
      </c>
      <c r="O2422" s="24">
        <f t="shared" si="113"/>
        <v>6.3959429285092529E-3</v>
      </c>
    </row>
    <row r="2423" spans="1:15" x14ac:dyDescent="0.45">
      <c r="A2423">
        <v>2421</v>
      </c>
      <c r="B2423">
        <v>68.400000000000006</v>
      </c>
      <c r="C2423">
        <v>6288</v>
      </c>
      <c r="D2423" t="s">
        <v>15</v>
      </c>
      <c r="E2423" t="s">
        <v>15</v>
      </c>
      <c r="F2423">
        <v>1</v>
      </c>
      <c r="G2423" t="s">
        <v>15</v>
      </c>
      <c r="H2423">
        <f t="shared" si="111"/>
        <v>9.4614540362562925E-3</v>
      </c>
      <c r="N2423" s="23">
        <f t="shared" si="112"/>
        <v>68.400000000000006</v>
      </c>
      <c r="O2423" s="24">
        <f t="shared" si="113"/>
        <v>9.4614540362562925E-3</v>
      </c>
    </row>
    <row r="2424" spans="1:15" x14ac:dyDescent="0.45">
      <c r="A2424">
        <v>2422</v>
      </c>
      <c r="B2424">
        <v>68.42</v>
      </c>
      <c r="C2424">
        <v>6173</v>
      </c>
      <c r="D2424" t="s">
        <v>15</v>
      </c>
      <c r="E2424" t="s">
        <v>15</v>
      </c>
      <c r="F2424">
        <v>1</v>
      </c>
      <c r="G2424" t="s">
        <v>15</v>
      </c>
      <c r="H2424">
        <f t="shared" si="111"/>
        <v>7.2853196079173451E-3</v>
      </c>
      <c r="N2424" s="23">
        <f t="shared" si="112"/>
        <v>68.42</v>
      </c>
      <c r="O2424" s="24">
        <f t="shared" si="113"/>
        <v>7.2853196079173451E-3</v>
      </c>
    </row>
    <row r="2425" spans="1:15" x14ac:dyDescent="0.45">
      <c r="A2425">
        <v>2423</v>
      </c>
      <c r="B2425">
        <v>68.44</v>
      </c>
      <c r="C2425">
        <v>6166</v>
      </c>
      <c r="D2425" t="s">
        <v>15</v>
      </c>
      <c r="E2425" t="s">
        <v>15</v>
      </c>
      <c r="F2425">
        <v>1</v>
      </c>
      <c r="G2425" t="s">
        <v>15</v>
      </c>
      <c r="H2425">
        <f t="shared" si="111"/>
        <v>7.1528592514097569E-3</v>
      </c>
      <c r="N2425" s="23">
        <f t="shared" si="112"/>
        <v>68.44</v>
      </c>
      <c r="O2425" s="24">
        <f t="shared" si="113"/>
        <v>7.1528592514097569E-3</v>
      </c>
    </row>
    <row r="2426" spans="1:15" x14ac:dyDescent="0.45">
      <c r="A2426">
        <v>2424</v>
      </c>
      <c r="B2426">
        <v>68.459999999999994</v>
      </c>
      <c r="C2426">
        <v>6159</v>
      </c>
      <c r="D2426" t="s">
        <v>15</v>
      </c>
      <c r="E2426" t="s">
        <v>15</v>
      </c>
      <c r="F2426">
        <v>1</v>
      </c>
      <c r="G2426" t="s">
        <v>15</v>
      </c>
      <c r="H2426">
        <f t="shared" si="111"/>
        <v>7.0203988949021686E-3</v>
      </c>
      <c r="N2426" s="23">
        <f t="shared" si="112"/>
        <v>68.459999999999994</v>
      </c>
      <c r="O2426" s="24">
        <f t="shared" si="113"/>
        <v>7.0203988949021686E-3</v>
      </c>
    </row>
    <row r="2427" spans="1:15" x14ac:dyDescent="0.45">
      <c r="A2427">
        <v>2425</v>
      </c>
      <c r="B2427">
        <v>68.48</v>
      </c>
      <c r="C2427">
        <v>6217</v>
      </c>
      <c r="D2427" t="s">
        <v>15</v>
      </c>
      <c r="E2427" t="s">
        <v>15</v>
      </c>
      <c r="F2427">
        <v>1</v>
      </c>
      <c r="G2427" t="s">
        <v>15</v>
      </c>
      <c r="H2427">
        <f t="shared" si="111"/>
        <v>8.1179275631078976E-3</v>
      </c>
      <c r="N2427" s="23">
        <f t="shared" si="112"/>
        <v>68.48</v>
      </c>
      <c r="O2427" s="24">
        <f t="shared" si="113"/>
        <v>8.1179275631078976E-3</v>
      </c>
    </row>
    <row r="2428" spans="1:15" x14ac:dyDescent="0.45">
      <c r="A2428">
        <v>2426</v>
      </c>
      <c r="B2428">
        <v>68.5</v>
      </c>
      <c r="C2428">
        <v>6110</v>
      </c>
      <c r="D2428" t="s">
        <v>15</v>
      </c>
      <c r="E2428" t="s">
        <v>15</v>
      </c>
      <c r="F2428">
        <v>1</v>
      </c>
      <c r="G2428" t="s">
        <v>15</v>
      </c>
      <c r="H2428">
        <f t="shared" si="111"/>
        <v>6.0931763993490517E-3</v>
      </c>
      <c r="N2428" s="23">
        <f t="shared" si="112"/>
        <v>68.5</v>
      </c>
      <c r="O2428" s="24">
        <f t="shared" si="113"/>
        <v>6.0931763993490517E-3</v>
      </c>
    </row>
    <row r="2429" spans="1:15" x14ac:dyDescent="0.45">
      <c r="A2429">
        <v>2427</v>
      </c>
      <c r="B2429">
        <v>68.52</v>
      </c>
      <c r="C2429">
        <v>6082</v>
      </c>
      <c r="D2429" t="s">
        <v>15</v>
      </c>
      <c r="E2429" t="s">
        <v>15</v>
      </c>
      <c r="F2429">
        <v>1</v>
      </c>
      <c r="G2429" t="s">
        <v>15</v>
      </c>
      <c r="H2429">
        <f t="shared" si="111"/>
        <v>5.5633349733186996E-3</v>
      </c>
      <c r="N2429" s="23">
        <f t="shared" si="112"/>
        <v>68.52</v>
      </c>
      <c r="O2429" s="24">
        <f t="shared" si="113"/>
        <v>5.5633349733186996E-3</v>
      </c>
    </row>
    <row r="2430" spans="1:15" x14ac:dyDescent="0.45">
      <c r="A2430">
        <v>2428</v>
      </c>
      <c r="B2430">
        <v>68.540000000000006</v>
      </c>
      <c r="C2430">
        <v>6113</v>
      </c>
      <c r="D2430" t="s">
        <v>15</v>
      </c>
      <c r="E2430" t="s">
        <v>15</v>
      </c>
      <c r="F2430">
        <v>1</v>
      </c>
      <c r="G2430" t="s">
        <v>15</v>
      </c>
      <c r="H2430">
        <f t="shared" si="111"/>
        <v>6.1499451235665897E-3</v>
      </c>
      <c r="N2430" s="23">
        <f t="shared" si="112"/>
        <v>68.540000000000006</v>
      </c>
      <c r="O2430" s="24">
        <f t="shared" si="113"/>
        <v>6.1499451235665897E-3</v>
      </c>
    </row>
    <row r="2431" spans="1:15" x14ac:dyDescent="0.45">
      <c r="A2431">
        <v>2429</v>
      </c>
      <c r="B2431">
        <v>68.56</v>
      </c>
      <c r="C2431">
        <v>6312</v>
      </c>
      <c r="D2431" t="s">
        <v>15</v>
      </c>
      <c r="E2431" t="s">
        <v>15</v>
      </c>
      <c r="F2431">
        <v>1</v>
      </c>
      <c r="G2431" t="s">
        <v>15</v>
      </c>
      <c r="H2431">
        <f t="shared" si="111"/>
        <v>9.9156038299965943E-3</v>
      </c>
      <c r="N2431" s="23">
        <f t="shared" si="112"/>
        <v>68.56</v>
      </c>
      <c r="O2431" s="24">
        <f t="shared" si="113"/>
        <v>9.9156038299965943E-3</v>
      </c>
    </row>
    <row r="2432" spans="1:15" x14ac:dyDescent="0.45">
      <c r="A2432">
        <v>2430</v>
      </c>
      <c r="B2432">
        <v>68.58</v>
      </c>
      <c r="C2432">
        <v>6322</v>
      </c>
      <c r="D2432" t="s">
        <v>15</v>
      </c>
      <c r="E2432" t="s">
        <v>15</v>
      </c>
      <c r="F2432">
        <v>1</v>
      </c>
      <c r="G2432" t="s">
        <v>15</v>
      </c>
      <c r="H2432">
        <f t="shared" si="111"/>
        <v>1.010483291072172E-2</v>
      </c>
      <c r="N2432" s="23">
        <f t="shared" si="112"/>
        <v>68.58</v>
      </c>
      <c r="O2432" s="24">
        <f t="shared" si="113"/>
        <v>1.010483291072172E-2</v>
      </c>
    </row>
    <row r="2433" spans="1:15" x14ac:dyDescent="0.45">
      <c r="A2433">
        <v>2431</v>
      </c>
      <c r="B2433">
        <v>68.599999999999994</v>
      </c>
      <c r="C2433">
        <v>6153</v>
      </c>
      <c r="D2433" t="s">
        <v>15</v>
      </c>
      <c r="E2433" t="s">
        <v>15</v>
      </c>
      <c r="F2433">
        <v>1</v>
      </c>
      <c r="G2433" t="s">
        <v>15</v>
      </c>
      <c r="H2433">
        <f t="shared" si="111"/>
        <v>6.9068614464670927E-3</v>
      </c>
      <c r="N2433" s="23">
        <f t="shared" si="112"/>
        <v>68.599999999999994</v>
      </c>
      <c r="O2433" s="24">
        <f t="shared" si="113"/>
        <v>6.9068614464670927E-3</v>
      </c>
    </row>
    <row r="2434" spans="1:15" x14ac:dyDescent="0.45">
      <c r="A2434">
        <v>2432</v>
      </c>
      <c r="B2434">
        <v>68.62</v>
      </c>
      <c r="C2434">
        <v>6216</v>
      </c>
      <c r="D2434" t="s">
        <v>15</v>
      </c>
      <c r="E2434" t="s">
        <v>15</v>
      </c>
      <c r="F2434">
        <v>1</v>
      </c>
      <c r="G2434" t="s">
        <v>15</v>
      </c>
      <c r="H2434">
        <f t="shared" si="111"/>
        <v>8.0990046550353852E-3</v>
      </c>
      <c r="N2434" s="23">
        <f t="shared" si="112"/>
        <v>68.62</v>
      </c>
      <c r="O2434" s="24">
        <f t="shared" si="113"/>
        <v>8.0990046550353852E-3</v>
      </c>
    </row>
    <row r="2435" spans="1:15" x14ac:dyDescent="0.45">
      <c r="A2435">
        <v>2433</v>
      </c>
      <c r="B2435">
        <v>68.64</v>
      </c>
      <c r="C2435">
        <v>6163</v>
      </c>
      <c r="D2435" t="s">
        <v>15</v>
      </c>
      <c r="E2435" t="s">
        <v>15</v>
      </c>
      <c r="F2435">
        <v>1</v>
      </c>
      <c r="G2435" t="s">
        <v>15</v>
      </c>
      <c r="H2435">
        <f t="shared" si="111"/>
        <v>7.0960905271922189E-3</v>
      </c>
      <c r="N2435" s="23">
        <f t="shared" si="112"/>
        <v>68.64</v>
      </c>
      <c r="O2435" s="24">
        <f t="shared" si="113"/>
        <v>7.0960905271922189E-3</v>
      </c>
    </row>
    <row r="2436" spans="1:15" x14ac:dyDescent="0.45">
      <c r="A2436">
        <v>2434</v>
      </c>
      <c r="B2436">
        <v>68.66</v>
      </c>
      <c r="C2436">
        <v>6137</v>
      </c>
      <c r="D2436" t="s">
        <v>15</v>
      </c>
      <c r="E2436" t="s">
        <v>15</v>
      </c>
      <c r="F2436">
        <v>1</v>
      </c>
      <c r="G2436" t="s">
        <v>15</v>
      </c>
      <c r="H2436">
        <f t="shared" ref="H2436:H2499" si="114">(C2436-$K$4)/$L$4</f>
        <v>6.6040949173068915E-3</v>
      </c>
      <c r="N2436" s="23">
        <f t="shared" ref="N2436:N2499" si="115">B2436</f>
        <v>68.66</v>
      </c>
      <c r="O2436" s="24">
        <f t="shared" ref="O2436:O2499" si="116">H2436</f>
        <v>6.6040949173068915E-3</v>
      </c>
    </row>
    <row r="2437" spans="1:15" x14ac:dyDescent="0.45">
      <c r="A2437">
        <v>2435</v>
      </c>
      <c r="B2437">
        <v>68.680000000000007</v>
      </c>
      <c r="C2437">
        <v>6193</v>
      </c>
      <c r="D2437" t="s">
        <v>15</v>
      </c>
      <c r="E2437" t="s">
        <v>15</v>
      </c>
      <c r="F2437">
        <v>1</v>
      </c>
      <c r="G2437" t="s">
        <v>15</v>
      </c>
      <c r="H2437">
        <f t="shared" si="114"/>
        <v>7.6637777693675966E-3</v>
      </c>
      <c r="N2437" s="23">
        <f t="shared" si="115"/>
        <v>68.680000000000007</v>
      </c>
      <c r="O2437" s="24">
        <f t="shared" si="116"/>
        <v>7.6637777693675966E-3</v>
      </c>
    </row>
    <row r="2438" spans="1:15" x14ac:dyDescent="0.45">
      <c r="A2438">
        <v>2436</v>
      </c>
      <c r="B2438">
        <v>68.7</v>
      </c>
      <c r="C2438">
        <v>6019</v>
      </c>
      <c r="D2438" t="s">
        <v>15</v>
      </c>
      <c r="E2438" t="s">
        <v>15</v>
      </c>
      <c r="F2438">
        <v>1</v>
      </c>
      <c r="G2438" t="s">
        <v>15</v>
      </c>
      <c r="H2438">
        <f t="shared" si="114"/>
        <v>4.3711917647504071E-3</v>
      </c>
      <c r="N2438" s="23">
        <f t="shared" si="115"/>
        <v>68.7</v>
      </c>
      <c r="O2438" s="24">
        <f t="shared" si="116"/>
        <v>4.3711917647504071E-3</v>
      </c>
    </row>
    <row r="2439" spans="1:15" x14ac:dyDescent="0.45">
      <c r="A2439">
        <v>2437</v>
      </c>
      <c r="B2439">
        <v>68.72</v>
      </c>
      <c r="C2439">
        <v>6118</v>
      </c>
      <c r="D2439" t="s">
        <v>15</v>
      </c>
      <c r="E2439" t="s">
        <v>15</v>
      </c>
      <c r="F2439">
        <v>1</v>
      </c>
      <c r="G2439" t="s">
        <v>15</v>
      </c>
      <c r="H2439">
        <f t="shared" si="114"/>
        <v>6.2445596639291523E-3</v>
      </c>
      <c r="N2439" s="23">
        <f t="shared" si="115"/>
        <v>68.72</v>
      </c>
      <c r="O2439" s="24">
        <f t="shared" si="116"/>
        <v>6.2445596639291523E-3</v>
      </c>
    </row>
    <row r="2440" spans="1:15" x14ac:dyDescent="0.45">
      <c r="A2440">
        <v>2438</v>
      </c>
      <c r="B2440">
        <v>68.739999999999995</v>
      </c>
      <c r="C2440">
        <v>6262</v>
      </c>
      <c r="D2440" t="s">
        <v>15</v>
      </c>
      <c r="E2440" t="s">
        <v>15</v>
      </c>
      <c r="F2440">
        <v>1</v>
      </c>
      <c r="G2440" t="s">
        <v>15</v>
      </c>
      <c r="H2440">
        <f t="shared" si="114"/>
        <v>8.9694584263709642E-3</v>
      </c>
      <c r="N2440" s="23">
        <f t="shared" si="115"/>
        <v>68.739999999999995</v>
      </c>
      <c r="O2440" s="24">
        <f t="shared" si="116"/>
        <v>8.9694584263709642E-3</v>
      </c>
    </row>
    <row r="2441" spans="1:15" x14ac:dyDescent="0.45">
      <c r="A2441">
        <v>2439</v>
      </c>
      <c r="B2441">
        <v>68.760000000000005</v>
      </c>
      <c r="C2441">
        <v>6171</v>
      </c>
      <c r="D2441" t="s">
        <v>15</v>
      </c>
      <c r="E2441" t="s">
        <v>15</v>
      </c>
      <c r="F2441">
        <v>1</v>
      </c>
      <c r="G2441" t="s">
        <v>15</v>
      </c>
      <c r="H2441">
        <f t="shared" si="114"/>
        <v>7.2474737917723195E-3</v>
      </c>
      <c r="N2441" s="23">
        <f t="shared" si="115"/>
        <v>68.760000000000005</v>
      </c>
      <c r="O2441" s="24">
        <f t="shared" si="116"/>
        <v>7.2474737917723195E-3</v>
      </c>
    </row>
    <row r="2442" spans="1:15" x14ac:dyDescent="0.45">
      <c r="A2442">
        <v>2440</v>
      </c>
      <c r="B2442">
        <v>68.78</v>
      </c>
      <c r="C2442">
        <v>6240</v>
      </c>
      <c r="D2442" t="s">
        <v>15</v>
      </c>
      <c r="E2442" t="s">
        <v>15</v>
      </c>
      <c r="F2442">
        <v>1</v>
      </c>
      <c r="G2442" t="s">
        <v>15</v>
      </c>
      <c r="H2442">
        <f t="shared" si="114"/>
        <v>8.5531544487756871E-3</v>
      </c>
      <c r="N2442" s="23">
        <f t="shared" si="115"/>
        <v>68.78</v>
      </c>
      <c r="O2442" s="24">
        <f t="shared" si="116"/>
        <v>8.5531544487756871E-3</v>
      </c>
    </row>
    <row r="2443" spans="1:15" x14ac:dyDescent="0.45">
      <c r="A2443">
        <v>2441</v>
      </c>
      <c r="B2443">
        <v>68.8</v>
      </c>
      <c r="C2443">
        <v>6231</v>
      </c>
      <c r="D2443" t="s">
        <v>15</v>
      </c>
      <c r="E2443" t="s">
        <v>15</v>
      </c>
      <c r="F2443">
        <v>1</v>
      </c>
      <c r="G2443" t="s">
        <v>15</v>
      </c>
      <c r="H2443">
        <f t="shared" si="114"/>
        <v>8.3828482761230741E-3</v>
      </c>
      <c r="N2443" s="23">
        <f t="shared" si="115"/>
        <v>68.8</v>
      </c>
      <c r="O2443" s="24">
        <f t="shared" si="116"/>
        <v>8.3828482761230741E-3</v>
      </c>
    </row>
    <row r="2444" spans="1:15" x14ac:dyDescent="0.45">
      <c r="A2444">
        <v>2442</v>
      </c>
      <c r="B2444">
        <v>68.819999999999993</v>
      </c>
      <c r="C2444">
        <v>6253</v>
      </c>
      <c r="D2444" t="s">
        <v>15</v>
      </c>
      <c r="E2444" t="s">
        <v>15</v>
      </c>
      <c r="F2444">
        <v>1</v>
      </c>
      <c r="G2444" t="s">
        <v>15</v>
      </c>
      <c r="H2444">
        <f t="shared" si="114"/>
        <v>8.7991522537183512E-3</v>
      </c>
      <c r="N2444" s="23">
        <f t="shared" si="115"/>
        <v>68.819999999999993</v>
      </c>
      <c r="O2444" s="24">
        <f t="shared" si="116"/>
        <v>8.7991522537183512E-3</v>
      </c>
    </row>
    <row r="2445" spans="1:15" x14ac:dyDescent="0.45">
      <c r="A2445">
        <v>2443</v>
      </c>
      <c r="B2445">
        <v>68.84</v>
      </c>
      <c r="C2445">
        <v>6249</v>
      </c>
      <c r="D2445" t="s">
        <v>15</v>
      </c>
      <c r="E2445" t="s">
        <v>15</v>
      </c>
      <c r="F2445">
        <v>1</v>
      </c>
      <c r="G2445" t="s">
        <v>15</v>
      </c>
      <c r="H2445">
        <f t="shared" si="114"/>
        <v>8.7234606214283018E-3</v>
      </c>
      <c r="N2445" s="23">
        <f t="shared" si="115"/>
        <v>68.84</v>
      </c>
      <c r="O2445" s="24">
        <f t="shared" si="116"/>
        <v>8.7234606214283018E-3</v>
      </c>
    </row>
    <row r="2446" spans="1:15" x14ac:dyDescent="0.45">
      <c r="A2446">
        <v>2444</v>
      </c>
      <c r="B2446">
        <v>68.86</v>
      </c>
      <c r="C2446">
        <v>6076</v>
      </c>
      <c r="D2446" t="s">
        <v>15</v>
      </c>
      <c r="E2446" t="s">
        <v>15</v>
      </c>
      <c r="F2446">
        <v>1</v>
      </c>
      <c r="G2446" t="s">
        <v>15</v>
      </c>
      <c r="H2446">
        <f t="shared" si="114"/>
        <v>5.4497975248836237E-3</v>
      </c>
      <c r="N2446" s="23">
        <f t="shared" si="115"/>
        <v>68.86</v>
      </c>
      <c r="O2446" s="24">
        <f t="shared" si="116"/>
        <v>5.4497975248836237E-3</v>
      </c>
    </row>
    <row r="2447" spans="1:15" x14ac:dyDescent="0.45">
      <c r="A2447">
        <v>2445</v>
      </c>
      <c r="B2447">
        <v>68.88</v>
      </c>
      <c r="C2447">
        <v>6216</v>
      </c>
      <c r="D2447" t="s">
        <v>15</v>
      </c>
      <c r="E2447" t="s">
        <v>15</v>
      </c>
      <c r="F2447">
        <v>1</v>
      </c>
      <c r="G2447" t="s">
        <v>15</v>
      </c>
      <c r="H2447">
        <f t="shared" si="114"/>
        <v>8.0990046550353852E-3</v>
      </c>
      <c r="N2447" s="23">
        <f t="shared" si="115"/>
        <v>68.88</v>
      </c>
      <c r="O2447" s="24">
        <f t="shared" si="116"/>
        <v>8.0990046550353852E-3</v>
      </c>
    </row>
    <row r="2448" spans="1:15" x14ac:dyDescent="0.45">
      <c r="A2448">
        <v>2446</v>
      </c>
      <c r="B2448">
        <v>68.900000000000006</v>
      </c>
      <c r="C2448">
        <v>6124</v>
      </c>
      <c r="D2448" t="s">
        <v>15</v>
      </c>
      <c r="E2448" t="s">
        <v>15</v>
      </c>
      <c r="F2448">
        <v>1</v>
      </c>
      <c r="G2448" t="s">
        <v>15</v>
      </c>
      <c r="H2448">
        <f t="shared" si="114"/>
        <v>6.3580971123642282E-3</v>
      </c>
      <c r="N2448" s="23">
        <f t="shared" si="115"/>
        <v>68.900000000000006</v>
      </c>
      <c r="O2448" s="24">
        <f t="shared" si="116"/>
        <v>6.3580971123642282E-3</v>
      </c>
    </row>
    <row r="2449" spans="1:15" x14ac:dyDescent="0.45">
      <c r="A2449">
        <v>2447</v>
      </c>
      <c r="B2449">
        <v>68.92</v>
      </c>
      <c r="C2449">
        <v>6162</v>
      </c>
      <c r="D2449" t="s">
        <v>15</v>
      </c>
      <c r="E2449" t="s">
        <v>15</v>
      </c>
      <c r="F2449">
        <v>1</v>
      </c>
      <c r="G2449" t="s">
        <v>15</v>
      </c>
      <c r="H2449">
        <f t="shared" si="114"/>
        <v>7.0771676191197066E-3</v>
      </c>
      <c r="N2449" s="23">
        <f t="shared" si="115"/>
        <v>68.92</v>
      </c>
      <c r="O2449" s="24">
        <f t="shared" si="116"/>
        <v>7.0771676191197066E-3</v>
      </c>
    </row>
    <row r="2450" spans="1:15" x14ac:dyDescent="0.45">
      <c r="A2450">
        <v>2448</v>
      </c>
      <c r="B2450">
        <v>68.94</v>
      </c>
      <c r="C2450">
        <v>6151</v>
      </c>
      <c r="D2450" t="s">
        <v>15</v>
      </c>
      <c r="E2450" t="s">
        <v>15</v>
      </c>
      <c r="F2450">
        <v>1</v>
      </c>
      <c r="G2450" t="s">
        <v>15</v>
      </c>
      <c r="H2450">
        <f t="shared" si="114"/>
        <v>6.869015630322068E-3</v>
      </c>
      <c r="N2450" s="23">
        <f t="shared" si="115"/>
        <v>68.94</v>
      </c>
      <c r="O2450" s="24">
        <f t="shared" si="116"/>
        <v>6.869015630322068E-3</v>
      </c>
    </row>
    <row r="2451" spans="1:15" x14ac:dyDescent="0.45">
      <c r="A2451">
        <v>2449</v>
      </c>
      <c r="B2451">
        <v>68.959999999999994</v>
      </c>
      <c r="C2451">
        <v>6224</v>
      </c>
      <c r="D2451" t="s">
        <v>15</v>
      </c>
      <c r="E2451" t="s">
        <v>15</v>
      </c>
      <c r="F2451">
        <v>1</v>
      </c>
      <c r="G2451" t="s">
        <v>15</v>
      </c>
      <c r="H2451">
        <f t="shared" si="114"/>
        <v>8.2503879196154858E-3</v>
      </c>
      <c r="N2451" s="23">
        <f t="shared" si="115"/>
        <v>68.959999999999994</v>
      </c>
      <c r="O2451" s="24">
        <f t="shared" si="116"/>
        <v>8.2503879196154858E-3</v>
      </c>
    </row>
    <row r="2452" spans="1:15" x14ac:dyDescent="0.45">
      <c r="A2452">
        <v>2450</v>
      </c>
      <c r="B2452">
        <v>68.98</v>
      </c>
      <c r="C2452">
        <v>6051</v>
      </c>
      <c r="D2452" t="s">
        <v>15</v>
      </c>
      <c r="E2452" t="s">
        <v>15</v>
      </c>
      <c r="F2452">
        <v>1</v>
      </c>
      <c r="G2452" t="s">
        <v>15</v>
      </c>
      <c r="H2452">
        <f t="shared" si="114"/>
        <v>4.9767248230708095E-3</v>
      </c>
      <c r="N2452" s="23">
        <f t="shared" si="115"/>
        <v>68.98</v>
      </c>
      <c r="O2452" s="24">
        <f t="shared" si="116"/>
        <v>4.9767248230708095E-3</v>
      </c>
    </row>
    <row r="2453" spans="1:15" x14ac:dyDescent="0.45">
      <c r="A2453">
        <v>2451</v>
      </c>
      <c r="B2453">
        <v>69</v>
      </c>
      <c r="C2453">
        <v>6145</v>
      </c>
      <c r="D2453" t="s">
        <v>15</v>
      </c>
      <c r="E2453" t="s">
        <v>15</v>
      </c>
      <c r="F2453">
        <v>1</v>
      </c>
      <c r="G2453" t="s">
        <v>15</v>
      </c>
      <c r="H2453">
        <f t="shared" si="114"/>
        <v>6.7554781818869921E-3</v>
      </c>
      <c r="N2453" s="23">
        <f t="shared" si="115"/>
        <v>69</v>
      </c>
      <c r="O2453" s="24">
        <f t="shared" si="116"/>
        <v>6.7554781818869921E-3</v>
      </c>
    </row>
    <row r="2454" spans="1:15" x14ac:dyDescent="0.45">
      <c r="A2454">
        <v>2452</v>
      </c>
      <c r="B2454">
        <v>69.02</v>
      </c>
      <c r="C2454">
        <v>6204</v>
      </c>
      <c r="D2454" t="s">
        <v>15</v>
      </c>
      <c r="E2454" t="s">
        <v>15</v>
      </c>
      <c r="F2454">
        <v>1</v>
      </c>
      <c r="G2454" t="s">
        <v>15</v>
      </c>
      <c r="H2454">
        <f t="shared" si="114"/>
        <v>7.8719297581652352E-3</v>
      </c>
      <c r="N2454" s="23">
        <f t="shared" si="115"/>
        <v>69.02</v>
      </c>
      <c r="O2454" s="24">
        <f t="shared" si="116"/>
        <v>7.8719297581652352E-3</v>
      </c>
    </row>
    <row r="2455" spans="1:15" x14ac:dyDescent="0.45">
      <c r="A2455">
        <v>2453</v>
      </c>
      <c r="B2455">
        <v>69.040000000000006</v>
      </c>
      <c r="C2455">
        <v>6134</v>
      </c>
      <c r="D2455" t="s">
        <v>15</v>
      </c>
      <c r="E2455" t="s">
        <v>15</v>
      </c>
      <c r="F2455">
        <v>1</v>
      </c>
      <c r="G2455" t="s">
        <v>15</v>
      </c>
      <c r="H2455">
        <f t="shared" si="114"/>
        <v>6.5473261930893535E-3</v>
      </c>
      <c r="N2455" s="23">
        <f t="shared" si="115"/>
        <v>69.040000000000006</v>
      </c>
      <c r="O2455" s="24">
        <f t="shared" si="116"/>
        <v>6.5473261930893535E-3</v>
      </c>
    </row>
    <row r="2456" spans="1:15" x14ac:dyDescent="0.45">
      <c r="A2456">
        <v>2454</v>
      </c>
      <c r="B2456">
        <v>69.06</v>
      </c>
      <c r="C2456">
        <v>6135</v>
      </c>
      <c r="D2456" t="s">
        <v>15</v>
      </c>
      <c r="E2456" t="s">
        <v>15</v>
      </c>
      <c r="F2456">
        <v>1</v>
      </c>
      <c r="G2456" t="s">
        <v>15</v>
      </c>
      <c r="H2456">
        <f t="shared" si="114"/>
        <v>6.5662491011618668E-3</v>
      </c>
      <c r="N2456" s="23">
        <f t="shared" si="115"/>
        <v>69.06</v>
      </c>
      <c r="O2456" s="24">
        <f t="shared" si="116"/>
        <v>6.5662491011618668E-3</v>
      </c>
    </row>
    <row r="2457" spans="1:15" x14ac:dyDescent="0.45">
      <c r="A2457">
        <v>2455</v>
      </c>
      <c r="B2457">
        <v>69.08</v>
      </c>
      <c r="C2457">
        <v>6193</v>
      </c>
      <c r="D2457" t="s">
        <v>15</v>
      </c>
      <c r="E2457" t="s">
        <v>15</v>
      </c>
      <c r="F2457">
        <v>1</v>
      </c>
      <c r="G2457" t="s">
        <v>15</v>
      </c>
      <c r="H2457">
        <f t="shared" si="114"/>
        <v>7.6637777693675966E-3</v>
      </c>
      <c r="N2457" s="23">
        <f t="shared" si="115"/>
        <v>69.08</v>
      </c>
      <c r="O2457" s="24">
        <f t="shared" si="116"/>
        <v>7.6637777693675966E-3</v>
      </c>
    </row>
    <row r="2458" spans="1:15" x14ac:dyDescent="0.45">
      <c r="A2458">
        <v>2456</v>
      </c>
      <c r="B2458">
        <v>69.099999999999994</v>
      </c>
      <c r="C2458">
        <v>6177</v>
      </c>
      <c r="D2458" t="s">
        <v>15</v>
      </c>
      <c r="E2458" t="s">
        <v>15</v>
      </c>
      <c r="F2458">
        <v>1</v>
      </c>
      <c r="G2458" t="s">
        <v>15</v>
      </c>
      <c r="H2458">
        <f t="shared" si="114"/>
        <v>7.3610112402073954E-3</v>
      </c>
      <c r="N2458" s="23">
        <f t="shared" si="115"/>
        <v>69.099999999999994</v>
      </c>
      <c r="O2458" s="24">
        <f t="shared" si="116"/>
        <v>7.3610112402073954E-3</v>
      </c>
    </row>
    <row r="2459" spans="1:15" x14ac:dyDescent="0.45">
      <c r="A2459">
        <v>2457</v>
      </c>
      <c r="B2459">
        <v>69.12</v>
      </c>
      <c r="C2459">
        <v>6298</v>
      </c>
      <c r="D2459" t="s">
        <v>15</v>
      </c>
      <c r="E2459" t="s">
        <v>15</v>
      </c>
      <c r="F2459">
        <v>1</v>
      </c>
      <c r="G2459" t="s">
        <v>15</v>
      </c>
      <c r="H2459">
        <f t="shared" si="114"/>
        <v>9.6506831169814178E-3</v>
      </c>
      <c r="N2459" s="23">
        <f t="shared" si="115"/>
        <v>69.12</v>
      </c>
      <c r="O2459" s="24">
        <f t="shared" si="116"/>
        <v>9.6506831169814178E-3</v>
      </c>
    </row>
    <row r="2460" spans="1:15" x14ac:dyDescent="0.45">
      <c r="A2460">
        <v>2458</v>
      </c>
      <c r="B2460">
        <v>69.14</v>
      </c>
      <c r="C2460">
        <v>6137</v>
      </c>
      <c r="D2460" t="s">
        <v>15</v>
      </c>
      <c r="E2460" t="s">
        <v>15</v>
      </c>
      <c r="F2460">
        <v>1</v>
      </c>
      <c r="G2460" t="s">
        <v>15</v>
      </c>
      <c r="H2460">
        <f t="shared" si="114"/>
        <v>6.6040949173068915E-3</v>
      </c>
      <c r="N2460" s="23">
        <f t="shared" si="115"/>
        <v>69.14</v>
      </c>
      <c r="O2460" s="24">
        <f t="shared" si="116"/>
        <v>6.6040949173068915E-3</v>
      </c>
    </row>
    <row r="2461" spans="1:15" x14ac:dyDescent="0.45">
      <c r="A2461">
        <v>2459</v>
      </c>
      <c r="B2461">
        <v>69.16</v>
      </c>
      <c r="C2461">
        <v>6272</v>
      </c>
      <c r="D2461" t="s">
        <v>15</v>
      </c>
      <c r="E2461" t="s">
        <v>15</v>
      </c>
      <c r="F2461">
        <v>1</v>
      </c>
      <c r="G2461" t="s">
        <v>15</v>
      </c>
      <c r="H2461">
        <f t="shared" si="114"/>
        <v>9.1586875070960912E-3</v>
      </c>
      <c r="N2461" s="23">
        <f t="shared" si="115"/>
        <v>69.16</v>
      </c>
      <c r="O2461" s="24">
        <f t="shared" si="116"/>
        <v>9.1586875070960912E-3</v>
      </c>
    </row>
    <row r="2462" spans="1:15" x14ac:dyDescent="0.45">
      <c r="A2462">
        <v>2460</v>
      </c>
      <c r="B2462">
        <v>69.180000000000007</v>
      </c>
      <c r="C2462">
        <v>6150</v>
      </c>
      <c r="D2462" t="s">
        <v>15</v>
      </c>
      <c r="E2462" t="s">
        <v>15</v>
      </c>
      <c r="F2462">
        <v>1</v>
      </c>
      <c r="G2462" t="s">
        <v>15</v>
      </c>
      <c r="H2462">
        <f t="shared" si="114"/>
        <v>6.8500927222495556E-3</v>
      </c>
      <c r="N2462" s="23">
        <f t="shared" si="115"/>
        <v>69.180000000000007</v>
      </c>
      <c r="O2462" s="24">
        <f t="shared" si="116"/>
        <v>6.8500927222495556E-3</v>
      </c>
    </row>
    <row r="2463" spans="1:15" x14ac:dyDescent="0.45">
      <c r="A2463">
        <v>2461</v>
      </c>
      <c r="B2463">
        <v>69.2</v>
      </c>
      <c r="C2463">
        <v>6088</v>
      </c>
      <c r="D2463" t="s">
        <v>15</v>
      </c>
      <c r="E2463" t="s">
        <v>15</v>
      </c>
      <c r="F2463">
        <v>1</v>
      </c>
      <c r="G2463" t="s">
        <v>15</v>
      </c>
      <c r="H2463">
        <f t="shared" si="114"/>
        <v>5.6768724217537755E-3</v>
      </c>
      <c r="N2463" s="23">
        <f t="shared" si="115"/>
        <v>69.2</v>
      </c>
      <c r="O2463" s="24">
        <f t="shared" si="116"/>
        <v>5.6768724217537755E-3</v>
      </c>
    </row>
    <row r="2464" spans="1:15" x14ac:dyDescent="0.45">
      <c r="A2464">
        <v>2462</v>
      </c>
      <c r="B2464">
        <v>69.22</v>
      </c>
      <c r="C2464">
        <v>6240</v>
      </c>
      <c r="D2464" t="s">
        <v>15</v>
      </c>
      <c r="E2464" t="s">
        <v>15</v>
      </c>
      <c r="F2464">
        <v>1</v>
      </c>
      <c r="G2464" t="s">
        <v>15</v>
      </c>
      <c r="H2464">
        <f t="shared" si="114"/>
        <v>8.5531544487756871E-3</v>
      </c>
      <c r="N2464" s="23">
        <f t="shared" si="115"/>
        <v>69.22</v>
      </c>
      <c r="O2464" s="24">
        <f t="shared" si="116"/>
        <v>8.5531544487756871E-3</v>
      </c>
    </row>
    <row r="2465" spans="1:15" x14ac:dyDescent="0.45">
      <c r="A2465">
        <v>2463</v>
      </c>
      <c r="B2465">
        <v>69.239999999999995</v>
      </c>
      <c r="C2465">
        <v>6189</v>
      </c>
      <c r="D2465" t="s">
        <v>15</v>
      </c>
      <c r="E2465" t="s">
        <v>15</v>
      </c>
      <c r="F2465">
        <v>1</v>
      </c>
      <c r="G2465" t="s">
        <v>15</v>
      </c>
      <c r="H2465">
        <f t="shared" si="114"/>
        <v>7.5880861370775463E-3</v>
      </c>
      <c r="N2465" s="23">
        <f t="shared" si="115"/>
        <v>69.239999999999995</v>
      </c>
      <c r="O2465" s="24">
        <f t="shared" si="116"/>
        <v>7.5880861370775463E-3</v>
      </c>
    </row>
    <row r="2466" spans="1:15" x14ac:dyDescent="0.45">
      <c r="A2466">
        <v>2464</v>
      </c>
      <c r="B2466">
        <v>69.260000000000005</v>
      </c>
      <c r="C2466">
        <v>6163</v>
      </c>
      <c r="D2466" t="s">
        <v>15</v>
      </c>
      <c r="E2466" t="s">
        <v>15</v>
      </c>
      <c r="F2466">
        <v>1</v>
      </c>
      <c r="G2466" t="s">
        <v>15</v>
      </c>
      <c r="H2466">
        <f t="shared" si="114"/>
        <v>7.0960905271922189E-3</v>
      </c>
      <c r="N2466" s="23">
        <f t="shared" si="115"/>
        <v>69.260000000000005</v>
      </c>
      <c r="O2466" s="24">
        <f t="shared" si="116"/>
        <v>7.0960905271922189E-3</v>
      </c>
    </row>
    <row r="2467" spans="1:15" x14ac:dyDescent="0.45">
      <c r="A2467">
        <v>2465</v>
      </c>
      <c r="B2467">
        <v>69.28</v>
      </c>
      <c r="C2467">
        <v>6285</v>
      </c>
      <c r="D2467" t="s">
        <v>15</v>
      </c>
      <c r="E2467" t="s">
        <v>15</v>
      </c>
      <c r="F2467">
        <v>1</v>
      </c>
      <c r="G2467" t="s">
        <v>15</v>
      </c>
      <c r="H2467">
        <f t="shared" si="114"/>
        <v>9.4046853120387536E-3</v>
      </c>
      <c r="N2467" s="23">
        <f t="shared" si="115"/>
        <v>69.28</v>
      </c>
      <c r="O2467" s="24">
        <f t="shared" si="116"/>
        <v>9.4046853120387536E-3</v>
      </c>
    </row>
    <row r="2468" spans="1:15" x14ac:dyDescent="0.45">
      <c r="A2468">
        <v>2466</v>
      </c>
      <c r="B2468">
        <v>69.3</v>
      </c>
      <c r="C2468">
        <v>6332</v>
      </c>
      <c r="D2468" t="s">
        <v>15</v>
      </c>
      <c r="E2468" t="s">
        <v>15</v>
      </c>
      <c r="F2468">
        <v>1</v>
      </c>
      <c r="G2468" t="s">
        <v>15</v>
      </c>
      <c r="H2468">
        <f t="shared" si="114"/>
        <v>1.0294061991446845E-2</v>
      </c>
      <c r="N2468" s="23">
        <f t="shared" si="115"/>
        <v>69.3</v>
      </c>
      <c r="O2468" s="24">
        <f t="shared" si="116"/>
        <v>1.0294061991446845E-2</v>
      </c>
    </row>
    <row r="2469" spans="1:15" x14ac:dyDescent="0.45">
      <c r="A2469">
        <v>2467</v>
      </c>
      <c r="B2469">
        <v>69.319999999999993</v>
      </c>
      <c r="C2469">
        <v>6211</v>
      </c>
      <c r="D2469" t="s">
        <v>15</v>
      </c>
      <c r="E2469" t="s">
        <v>15</v>
      </c>
      <c r="F2469">
        <v>1</v>
      </c>
      <c r="G2469" t="s">
        <v>15</v>
      </c>
      <c r="H2469">
        <f t="shared" si="114"/>
        <v>8.0043901146728234E-3</v>
      </c>
      <c r="N2469" s="23">
        <f t="shared" si="115"/>
        <v>69.319999999999993</v>
      </c>
      <c r="O2469" s="24">
        <f t="shared" si="116"/>
        <v>8.0043901146728234E-3</v>
      </c>
    </row>
    <row r="2470" spans="1:15" x14ac:dyDescent="0.45">
      <c r="A2470">
        <v>2468</v>
      </c>
      <c r="B2470">
        <v>69.34</v>
      </c>
      <c r="C2470">
        <v>6190</v>
      </c>
      <c r="D2470" t="s">
        <v>15</v>
      </c>
      <c r="E2470" t="s">
        <v>15</v>
      </c>
      <c r="F2470">
        <v>1</v>
      </c>
      <c r="G2470" t="s">
        <v>15</v>
      </c>
      <c r="H2470">
        <f t="shared" si="114"/>
        <v>7.6070090451500587E-3</v>
      </c>
      <c r="N2470" s="23">
        <f t="shared" si="115"/>
        <v>69.34</v>
      </c>
      <c r="O2470" s="24">
        <f t="shared" si="116"/>
        <v>7.6070090451500587E-3</v>
      </c>
    </row>
    <row r="2471" spans="1:15" x14ac:dyDescent="0.45">
      <c r="A2471">
        <v>2469</v>
      </c>
      <c r="B2471">
        <v>69.36</v>
      </c>
      <c r="C2471">
        <v>6097</v>
      </c>
      <c r="D2471" t="s">
        <v>15</v>
      </c>
      <c r="E2471" t="s">
        <v>15</v>
      </c>
      <c r="F2471">
        <v>1</v>
      </c>
      <c r="G2471" t="s">
        <v>15</v>
      </c>
      <c r="H2471">
        <f t="shared" si="114"/>
        <v>5.8471785944063884E-3</v>
      </c>
      <c r="N2471" s="23">
        <f t="shared" si="115"/>
        <v>69.36</v>
      </c>
      <c r="O2471" s="24">
        <f t="shared" si="116"/>
        <v>5.8471785944063884E-3</v>
      </c>
    </row>
    <row r="2472" spans="1:15" x14ac:dyDescent="0.45">
      <c r="A2472">
        <v>2470</v>
      </c>
      <c r="B2472">
        <v>69.38</v>
      </c>
      <c r="C2472">
        <v>6271</v>
      </c>
      <c r="D2472" t="s">
        <v>15</v>
      </c>
      <c r="E2472" t="s">
        <v>15</v>
      </c>
      <c r="F2472">
        <v>1</v>
      </c>
      <c r="G2472" t="s">
        <v>15</v>
      </c>
      <c r="H2472">
        <f t="shared" si="114"/>
        <v>9.1397645990235771E-3</v>
      </c>
      <c r="N2472" s="23">
        <f t="shared" si="115"/>
        <v>69.38</v>
      </c>
      <c r="O2472" s="24">
        <f t="shared" si="116"/>
        <v>9.1397645990235771E-3</v>
      </c>
    </row>
    <row r="2473" spans="1:15" x14ac:dyDescent="0.45">
      <c r="A2473">
        <v>2471</v>
      </c>
      <c r="B2473">
        <v>69.400000000000006</v>
      </c>
      <c r="C2473">
        <v>6182</v>
      </c>
      <c r="D2473" t="s">
        <v>15</v>
      </c>
      <c r="E2473" t="s">
        <v>15</v>
      </c>
      <c r="F2473">
        <v>1</v>
      </c>
      <c r="G2473" t="s">
        <v>15</v>
      </c>
      <c r="H2473">
        <f t="shared" si="114"/>
        <v>7.4556257805699581E-3</v>
      </c>
      <c r="N2473" s="23">
        <f t="shared" si="115"/>
        <v>69.400000000000006</v>
      </c>
      <c r="O2473" s="24">
        <f t="shared" si="116"/>
        <v>7.4556257805699581E-3</v>
      </c>
    </row>
    <row r="2474" spans="1:15" x14ac:dyDescent="0.45">
      <c r="A2474">
        <v>2472</v>
      </c>
      <c r="B2474">
        <v>69.42</v>
      </c>
      <c r="C2474">
        <v>6153</v>
      </c>
      <c r="D2474" t="s">
        <v>15</v>
      </c>
      <c r="E2474" t="s">
        <v>15</v>
      </c>
      <c r="F2474">
        <v>1</v>
      </c>
      <c r="G2474" t="s">
        <v>15</v>
      </c>
      <c r="H2474">
        <f t="shared" si="114"/>
        <v>6.9068614464670927E-3</v>
      </c>
      <c r="N2474" s="23">
        <f t="shared" si="115"/>
        <v>69.42</v>
      </c>
      <c r="O2474" s="24">
        <f t="shared" si="116"/>
        <v>6.9068614464670927E-3</v>
      </c>
    </row>
    <row r="2475" spans="1:15" x14ac:dyDescent="0.45">
      <c r="A2475">
        <v>2473</v>
      </c>
      <c r="B2475">
        <v>69.44</v>
      </c>
      <c r="C2475">
        <v>6205</v>
      </c>
      <c r="D2475" t="s">
        <v>15</v>
      </c>
      <c r="E2475" t="s">
        <v>15</v>
      </c>
      <c r="F2475">
        <v>1</v>
      </c>
      <c r="G2475" t="s">
        <v>15</v>
      </c>
      <c r="H2475">
        <f t="shared" si="114"/>
        <v>7.8908526662377475E-3</v>
      </c>
      <c r="N2475" s="23">
        <f t="shared" si="115"/>
        <v>69.44</v>
      </c>
      <c r="O2475" s="24">
        <f t="shared" si="116"/>
        <v>7.8908526662377475E-3</v>
      </c>
    </row>
    <row r="2476" spans="1:15" x14ac:dyDescent="0.45">
      <c r="A2476">
        <v>2474</v>
      </c>
      <c r="B2476">
        <v>69.459999999999994</v>
      </c>
      <c r="C2476">
        <v>6241</v>
      </c>
      <c r="D2476" t="s">
        <v>15</v>
      </c>
      <c r="E2476" t="s">
        <v>15</v>
      </c>
      <c r="F2476">
        <v>1</v>
      </c>
      <c r="G2476" t="s">
        <v>15</v>
      </c>
      <c r="H2476">
        <f t="shared" si="114"/>
        <v>8.5720773568482012E-3</v>
      </c>
      <c r="N2476" s="23">
        <f t="shared" si="115"/>
        <v>69.459999999999994</v>
      </c>
      <c r="O2476" s="24">
        <f t="shared" si="116"/>
        <v>8.5720773568482012E-3</v>
      </c>
    </row>
    <row r="2477" spans="1:15" x14ac:dyDescent="0.45">
      <c r="A2477">
        <v>2475</v>
      </c>
      <c r="B2477">
        <v>69.48</v>
      </c>
      <c r="C2477">
        <v>6257</v>
      </c>
      <c r="D2477" t="s">
        <v>15</v>
      </c>
      <c r="E2477" t="s">
        <v>15</v>
      </c>
      <c r="F2477">
        <v>1</v>
      </c>
      <c r="G2477" t="s">
        <v>15</v>
      </c>
      <c r="H2477">
        <f t="shared" si="114"/>
        <v>8.8748438860084024E-3</v>
      </c>
      <c r="N2477" s="23">
        <f t="shared" si="115"/>
        <v>69.48</v>
      </c>
      <c r="O2477" s="24">
        <f t="shared" si="116"/>
        <v>8.8748438860084024E-3</v>
      </c>
    </row>
    <row r="2478" spans="1:15" x14ac:dyDescent="0.45">
      <c r="A2478">
        <v>2476</v>
      </c>
      <c r="B2478">
        <v>69.5</v>
      </c>
      <c r="C2478">
        <v>6170</v>
      </c>
      <c r="D2478" t="s">
        <v>15</v>
      </c>
      <c r="E2478" t="s">
        <v>15</v>
      </c>
      <c r="F2478">
        <v>1</v>
      </c>
      <c r="G2478" t="s">
        <v>15</v>
      </c>
      <c r="H2478">
        <f t="shared" si="114"/>
        <v>7.2285508836998072E-3</v>
      </c>
      <c r="N2478" s="23">
        <f t="shared" si="115"/>
        <v>69.5</v>
      </c>
      <c r="O2478" s="24">
        <f t="shared" si="116"/>
        <v>7.2285508836998072E-3</v>
      </c>
    </row>
    <row r="2479" spans="1:15" x14ac:dyDescent="0.45">
      <c r="A2479">
        <v>2477</v>
      </c>
      <c r="B2479">
        <v>69.52</v>
      </c>
      <c r="C2479">
        <v>6170</v>
      </c>
      <c r="D2479" t="s">
        <v>15</v>
      </c>
      <c r="E2479" t="s">
        <v>15</v>
      </c>
      <c r="F2479">
        <v>1</v>
      </c>
      <c r="G2479" t="s">
        <v>15</v>
      </c>
      <c r="H2479">
        <f t="shared" si="114"/>
        <v>7.2285508836998072E-3</v>
      </c>
      <c r="N2479" s="23">
        <f t="shared" si="115"/>
        <v>69.52</v>
      </c>
      <c r="O2479" s="24">
        <f t="shared" si="116"/>
        <v>7.2285508836998072E-3</v>
      </c>
    </row>
    <row r="2480" spans="1:15" x14ac:dyDescent="0.45">
      <c r="A2480">
        <v>2478</v>
      </c>
      <c r="B2480">
        <v>69.540000000000006</v>
      </c>
      <c r="C2480">
        <v>6197</v>
      </c>
      <c r="D2480" t="s">
        <v>15</v>
      </c>
      <c r="E2480" t="s">
        <v>15</v>
      </c>
      <c r="F2480">
        <v>1</v>
      </c>
      <c r="G2480" t="s">
        <v>15</v>
      </c>
      <c r="H2480">
        <f t="shared" si="114"/>
        <v>7.7394694016576469E-3</v>
      </c>
      <c r="N2480" s="23">
        <f t="shared" si="115"/>
        <v>69.540000000000006</v>
      </c>
      <c r="O2480" s="24">
        <f t="shared" si="116"/>
        <v>7.7394694016576469E-3</v>
      </c>
    </row>
    <row r="2481" spans="1:15" x14ac:dyDescent="0.45">
      <c r="A2481">
        <v>2479</v>
      </c>
      <c r="B2481">
        <v>69.56</v>
      </c>
      <c r="C2481">
        <v>6316</v>
      </c>
      <c r="D2481" t="s">
        <v>15</v>
      </c>
      <c r="E2481" t="s">
        <v>15</v>
      </c>
      <c r="F2481">
        <v>1</v>
      </c>
      <c r="G2481" t="s">
        <v>15</v>
      </c>
      <c r="H2481">
        <f t="shared" si="114"/>
        <v>9.9912954622866437E-3</v>
      </c>
      <c r="N2481" s="23">
        <f t="shared" si="115"/>
        <v>69.56</v>
      </c>
      <c r="O2481" s="24">
        <f t="shared" si="116"/>
        <v>9.9912954622866437E-3</v>
      </c>
    </row>
    <row r="2482" spans="1:15" x14ac:dyDescent="0.45">
      <c r="A2482">
        <v>2480</v>
      </c>
      <c r="B2482">
        <v>69.58</v>
      </c>
      <c r="C2482">
        <v>6180</v>
      </c>
      <c r="D2482" t="s">
        <v>15</v>
      </c>
      <c r="E2482" t="s">
        <v>15</v>
      </c>
      <c r="F2482">
        <v>1</v>
      </c>
      <c r="G2482" t="s">
        <v>15</v>
      </c>
      <c r="H2482">
        <f t="shared" si="114"/>
        <v>7.4177799644249325E-3</v>
      </c>
      <c r="N2482" s="23">
        <f t="shared" si="115"/>
        <v>69.58</v>
      </c>
      <c r="O2482" s="24">
        <f t="shared" si="116"/>
        <v>7.4177799644249325E-3</v>
      </c>
    </row>
    <row r="2483" spans="1:15" x14ac:dyDescent="0.45">
      <c r="A2483">
        <v>2481</v>
      </c>
      <c r="B2483">
        <v>69.599999999999994</v>
      </c>
      <c r="C2483">
        <v>6160</v>
      </c>
      <c r="D2483" t="s">
        <v>15</v>
      </c>
      <c r="E2483" t="s">
        <v>15</v>
      </c>
      <c r="F2483">
        <v>1</v>
      </c>
      <c r="G2483" t="s">
        <v>15</v>
      </c>
      <c r="H2483">
        <f t="shared" si="114"/>
        <v>7.039321802974681E-3</v>
      </c>
      <c r="N2483" s="23">
        <f t="shared" si="115"/>
        <v>69.599999999999994</v>
      </c>
      <c r="O2483" s="24">
        <f t="shared" si="116"/>
        <v>7.039321802974681E-3</v>
      </c>
    </row>
    <row r="2484" spans="1:15" x14ac:dyDescent="0.45">
      <c r="A2484">
        <v>2482</v>
      </c>
      <c r="B2484">
        <v>69.62</v>
      </c>
      <c r="C2484">
        <v>6145</v>
      </c>
      <c r="D2484" t="s">
        <v>15</v>
      </c>
      <c r="E2484" t="s">
        <v>15</v>
      </c>
      <c r="F2484">
        <v>1</v>
      </c>
      <c r="G2484" t="s">
        <v>15</v>
      </c>
      <c r="H2484">
        <f t="shared" si="114"/>
        <v>6.7554781818869921E-3</v>
      </c>
      <c r="N2484" s="23">
        <f t="shared" si="115"/>
        <v>69.62</v>
      </c>
      <c r="O2484" s="24">
        <f t="shared" si="116"/>
        <v>6.7554781818869921E-3</v>
      </c>
    </row>
    <row r="2485" spans="1:15" x14ac:dyDescent="0.45">
      <c r="A2485">
        <v>2483</v>
      </c>
      <c r="B2485">
        <v>69.64</v>
      </c>
      <c r="C2485">
        <v>6172</v>
      </c>
      <c r="D2485" t="s">
        <v>15</v>
      </c>
      <c r="E2485" t="s">
        <v>15</v>
      </c>
      <c r="F2485">
        <v>1</v>
      </c>
      <c r="G2485" t="s">
        <v>15</v>
      </c>
      <c r="H2485">
        <f t="shared" si="114"/>
        <v>7.2663966998448319E-3</v>
      </c>
      <c r="N2485" s="23">
        <f t="shared" si="115"/>
        <v>69.64</v>
      </c>
      <c r="O2485" s="24">
        <f t="shared" si="116"/>
        <v>7.2663966998448319E-3</v>
      </c>
    </row>
    <row r="2486" spans="1:15" x14ac:dyDescent="0.45">
      <c r="A2486">
        <v>2484</v>
      </c>
      <c r="B2486">
        <v>69.66</v>
      </c>
      <c r="C2486">
        <v>6140</v>
      </c>
      <c r="D2486" t="s">
        <v>15</v>
      </c>
      <c r="E2486" t="s">
        <v>15</v>
      </c>
      <c r="F2486">
        <v>1</v>
      </c>
      <c r="G2486" t="s">
        <v>15</v>
      </c>
      <c r="H2486">
        <f t="shared" si="114"/>
        <v>6.6608636415244294E-3</v>
      </c>
      <c r="N2486" s="23">
        <f t="shared" si="115"/>
        <v>69.66</v>
      </c>
      <c r="O2486" s="24">
        <f t="shared" si="116"/>
        <v>6.6608636415244294E-3</v>
      </c>
    </row>
    <row r="2487" spans="1:15" x14ac:dyDescent="0.45">
      <c r="A2487">
        <v>2485</v>
      </c>
      <c r="B2487">
        <v>69.680000000000007</v>
      </c>
      <c r="C2487">
        <v>6109</v>
      </c>
      <c r="D2487" t="s">
        <v>15</v>
      </c>
      <c r="E2487" t="s">
        <v>15</v>
      </c>
      <c r="F2487">
        <v>1</v>
      </c>
      <c r="G2487" t="s">
        <v>15</v>
      </c>
      <c r="H2487">
        <f t="shared" si="114"/>
        <v>6.0742534912765394E-3</v>
      </c>
      <c r="N2487" s="23">
        <f t="shared" si="115"/>
        <v>69.680000000000007</v>
      </c>
      <c r="O2487" s="24">
        <f t="shared" si="116"/>
        <v>6.0742534912765394E-3</v>
      </c>
    </row>
    <row r="2488" spans="1:15" x14ac:dyDescent="0.45">
      <c r="A2488">
        <v>2486</v>
      </c>
      <c r="B2488">
        <v>69.7</v>
      </c>
      <c r="C2488">
        <v>6091</v>
      </c>
      <c r="D2488" t="s">
        <v>15</v>
      </c>
      <c r="E2488" t="s">
        <v>15</v>
      </c>
      <c r="F2488">
        <v>1</v>
      </c>
      <c r="G2488" t="s">
        <v>15</v>
      </c>
      <c r="H2488">
        <f t="shared" si="114"/>
        <v>5.7336411459713126E-3</v>
      </c>
      <c r="N2488" s="23">
        <f t="shared" si="115"/>
        <v>69.7</v>
      </c>
      <c r="O2488" s="24">
        <f t="shared" si="116"/>
        <v>5.7336411459713126E-3</v>
      </c>
    </row>
    <row r="2489" spans="1:15" x14ac:dyDescent="0.45">
      <c r="A2489">
        <v>2487</v>
      </c>
      <c r="B2489">
        <v>69.72</v>
      </c>
      <c r="C2489">
        <v>6187</v>
      </c>
      <c r="D2489" t="s">
        <v>15</v>
      </c>
      <c r="E2489" t="s">
        <v>15</v>
      </c>
      <c r="F2489">
        <v>1</v>
      </c>
      <c r="G2489" t="s">
        <v>15</v>
      </c>
      <c r="H2489">
        <f t="shared" si="114"/>
        <v>7.5502403209325207E-3</v>
      </c>
      <c r="N2489" s="23">
        <f t="shared" si="115"/>
        <v>69.72</v>
      </c>
      <c r="O2489" s="24">
        <f t="shared" si="116"/>
        <v>7.5502403209325207E-3</v>
      </c>
    </row>
    <row r="2490" spans="1:15" x14ac:dyDescent="0.45">
      <c r="A2490">
        <v>2488</v>
      </c>
      <c r="B2490">
        <v>69.739999999999995</v>
      </c>
      <c r="C2490">
        <v>6219</v>
      </c>
      <c r="D2490" t="s">
        <v>15</v>
      </c>
      <c r="E2490" t="s">
        <v>15</v>
      </c>
      <c r="F2490">
        <v>1</v>
      </c>
      <c r="G2490" t="s">
        <v>15</v>
      </c>
      <c r="H2490">
        <f t="shared" si="114"/>
        <v>8.155773379252924E-3</v>
      </c>
      <c r="N2490" s="23">
        <f t="shared" si="115"/>
        <v>69.739999999999995</v>
      </c>
      <c r="O2490" s="24">
        <f t="shared" si="116"/>
        <v>8.155773379252924E-3</v>
      </c>
    </row>
    <row r="2491" spans="1:15" x14ac:dyDescent="0.45">
      <c r="A2491">
        <v>2489</v>
      </c>
      <c r="B2491">
        <v>69.760000000000005</v>
      </c>
      <c r="C2491">
        <v>6117</v>
      </c>
      <c r="D2491" t="s">
        <v>15</v>
      </c>
      <c r="E2491" t="s">
        <v>15</v>
      </c>
      <c r="F2491">
        <v>1</v>
      </c>
      <c r="G2491" t="s">
        <v>15</v>
      </c>
      <c r="H2491">
        <f t="shared" si="114"/>
        <v>6.22563675585664E-3</v>
      </c>
      <c r="N2491" s="23">
        <f t="shared" si="115"/>
        <v>69.760000000000005</v>
      </c>
      <c r="O2491" s="24">
        <f t="shared" si="116"/>
        <v>6.22563675585664E-3</v>
      </c>
    </row>
    <row r="2492" spans="1:15" x14ac:dyDescent="0.45">
      <c r="A2492">
        <v>2490</v>
      </c>
      <c r="B2492">
        <v>69.78</v>
      </c>
      <c r="C2492">
        <v>6169</v>
      </c>
      <c r="D2492" t="s">
        <v>15</v>
      </c>
      <c r="E2492" t="s">
        <v>15</v>
      </c>
      <c r="F2492">
        <v>1</v>
      </c>
      <c r="G2492" t="s">
        <v>15</v>
      </c>
      <c r="H2492">
        <f t="shared" si="114"/>
        <v>7.2096279756272948E-3</v>
      </c>
      <c r="N2492" s="23">
        <f t="shared" si="115"/>
        <v>69.78</v>
      </c>
      <c r="O2492" s="24">
        <f t="shared" si="116"/>
        <v>7.2096279756272948E-3</v>
      </c>
    </row>
    <row r="2493" spans="1:15" x14ac:dyDescent="0.45">
      <c r="A2493">
        <v>2491</v>
      </c>
      <c r="B2493">
        <v>69.8</v>
      </c>
      <c r="C2493">
        <v>6162</v>
      </c>
      <c r="D2493" t="s">
        <v>15</v>
      </c>
      <c r="E2493" t="s">
        <v>15</v>
      </c>
      <c r="F2493">
        <v>1</v>
      </c>
      <c r="G2493" t="s">
        <v>15</v>
      </c>
      <c r="H2493">
        <f t="shared" si="114"/>
        <v>7.0771676191197066E-3</v>
      </c>
      <c r="N2493" s="23">
        <f t="shared" si="115"/>
        <v>69.8</v>
      </c>
      <c r="O2493" s="24">
        <f t="shared" si="116"/>
        <v>7.0771676191197066E-3</v>
      </c>
    </row>
    <row r="2494" spans="1:15" x14ac:dyDescent="0.45">
      <c r="A2494">
        <v>2492</v>
      </c>
      <c r="B2494">
        <v>69.819999999999993</v>
      </c>
      <c r="C2494">
        <v>6154</v>
      </c>
      <c r="D2494" t="s">
        <v>15</v>
      </c>
      <c r="E2494" t="s">
        <v>15</v>
      </c>
      <c r="F2494">
        <v>1</v>
      </c>
      <c r="G2494" t="s">
        <v>15</v>
      </c>
      <c r="H2494">
        <f t="shared" si="114"/>
        <v>6.9257843545396059E-3</v>
      </c>
      <c r="N2494" s="23">
        <f t="shared" si="115"/>
        <v>69.819999999999993</v>
      </c>
      <c r="O2494" s="24">
        <f t="shared" si="116"/>
        <v>6.9257843545396059E-3</v>
      </c>
    </row>
    <row r="2495" spans="1:15" x14ac:dyDescent="0.45">
      <c r="A2495">
        <v>2493</v>
      </c>
      <c r="B2495">
        <v>69.84</v>
      </c>
      <c r="C2495">
        <v>6076</v>
      </c>
      <c r="D2495" t="s">
        <v>15</v>
      </c>
      <c r="E2495" t="s">
        <v>15</v>
      </c>
      <c r="F2495">
        <v>1</v>
      </c>
      <c r="G2495" t="s">
        <v>15</v>
      </c>
      <c r="H2495">
        <f t="shared" si="114"/>
        <v>5.4497975248836237E-3</v>
      </c>
      <c r="N2495" s="23">
        <f t="shared" si="115"/>
        <v>69.84</v>
      </c>
      <c r="O2495" s="24">
        <f t="shared" si="116"/>
        <v>5.4497975248836237E-3</v>
      </c>
    </row>
    <row r="2496" spans="1:15" x14ac:dyDescent="0.45">
      <c r="A2496">
        <v>2494</v>
      </c>
      <c r="B2496">
        <v>69.86</v>
      </c>
      <c r="C2496">
        <v>6175</v>
      </c>
      <c r="D2496" t="s">
        <v>15</v>
      </c>
      <c r="E2496" t="s">
        <v>15</v>
      </c>
      <c r="F2496">
        <v>1</v>
      </c>
      <c r="G2496" t="s">
        <v>15</v>
      </c>
      <c r="H2496">
        <f t="shared" si="114"/>
        <v>7.3231654240623698E-3</v>
      </c>
      <c r="N2496" s="23">
        <f t="shared" si="115"/>
        <v>69.86</v>
      </c>
      <c r="O2496" s="24">
        <f t="shared" si="116"/>
        <v>7.3231654240623698E-3</v>
      </c>
    </row>
    <row r="2497" spans="1:15" x14ac:dyDescent="0.45">
      <c r="A2497">
        <v>2495</v>
      </c>
      <c r="B2497">
        <v>69.88</v>
      </c>
      <c r="C2497">
        <v>6264</v>
      </c>
      <c r="D2497" t="s">
        <v>15</v>
      </c>
      <c r="E2497" t="s">
        <v>15</v>
      </c>
      <c r="F2497">
        <v>1</v>
      </c>
      <c r="G2497" t="s">
        <v>15</v>
      </c>
      <c r="H2497">
        <f t="shared" si="114"/>
        <v>9.0073042425159906E-3</v>
      </c>
      <c r="N2497" s="23">
        <f t="shared" si="115"/>
        <v>69.88</v>
      </c>
      <c r="O2497" s="24">
        <f t="shared" si="116"/>
        <v>9.0073042425159906E-3</v>
      </c>
    </row>
    <row r="2498" spans="1:15" x14ac:dyDescent="0.45">
      <c r="A2498">
        <v>2496</v>
      </c>
      <c r="B2498">
        <v>69.900000000000006</v>
      </c>
      <c r="C2498">
        <v>6223</v>
      </c>
      <c r="D2498" t="s">
        <v>15</v>
      </c>
      <c r="E2498" t="s">
        <v>15</v>
      </c>
      <c r="F2498">
        <v>1</v>
      </c>
      <c r="G2498" t="s">
        <v>15</v>
      </c>
      <c r="H2498">
        <f t="shared" si="114"/>
        <v>8.2314650115429735E-3</v>
      </c>
      <c r="N2498" s="23">
        <f t="shared" si="115"/>
        <v>69.900000000000006</v>
      </c>
      <c r="O2498" s="24">
        <f t="shared" si="116"/>
        <v>8.2314650115429735E-3</v>
      </c>
    </row>
    <row r="2499" spans="1:15" x14ac:dyDescent="0.45">
      <c r="A2499">
        <v>2497</v>
      </c>
      <c r="B2499">
        <v>69.92</v>
      </c>
      <c r="C2499">
        <v>6284</v>
      </c>
      <c r="D2499" t="s">
        <v>15</v>
      </c>
      <c r="E2499" t="s">
        <v>15</v>
      </c>
      <c r="F2499">
        <v>1</v>
      </c>
      <c r="G2499" t="s">
        <v>15</v>
      </c>
      <c r="H2499">
        <f t="shared" si="114"/>
        <v>9.3857624039662413E-3</v>
      </c>
      <c r="N2499" s="23">
        <f t="shared" si="115"/>
        <v>69.92</v>
      </c>
      <c r="O2499" s="24">
        <f t="shared" si="116"/>
        <v>9.3857624039662413E-3</v>
      </c>
    </row>
    <row r="2500" spans="1:15" x14ac:dyDescent="0.45">
      <c r="A2500">
        <v>2498</v>
      </c>
      <c r="B2500">
        <v>69.94</v>
      </c>
      <c r="C2500">
        <v>6194</v>
      </c>
      <c r="D2500" t="s">
        <v>15</v>
      </c>
      <c r="E2500" t="s">
        <v>15</v>
      </c>
      <c r="F2500">
        <v>1</v>
      </c>
      <c r="G2500" t="s">
        <v>15</v>
      </c>
      <c r="H2500">
        <f t="shared" ref="H2500:H2563" si="117">(C2500-$K$4)/$L$4</f>
        <v>7.682700677440109E-3</v>
      </c>
      <c r="N2500" s="23">
        <f t="shared" ref="N2500:N2563" si="118">B2500</f>
        <v>69.94</v>
      </c>
      <c r="O2500" s="24">
        <f t="shared" ref="O2500:O2563" si="119">H2500</f>
        <v>7.682700677440109E-3</v>
      </c>
    </row>
    <row r="2501" spans="1:15" x14ac:dyDescent="0.45">
      <c r="A2501">
        <v>2499</v>
      </c>
      <c r="B2501">
        <v>69.959999999999994</v>
      </c>
      <c r="C2501">
        <v>6148</v>
      </c>
      <c r="D2501" t="s">
        <v>15</v>
      </c>
      <c r="E2501" t="s">
        <v>15</v>
      </c>
      <c r="F2501">
        <v>1</v>
      </c>
      <c r="G2501" t="s">
        <v>15</v>
      </c>
      <c r="H2501">
        <f t="shared" si="117"/>
        <v>6.81224690610453E-3</v>
      </c>
      <c r="N2501" s="23">
        <f t="shared" si="118"/>
        <v>69.959999999999994</v>
      </c>
      <c r="O2501" s="24">
        <f t="shared" si="119"/>
        <v>6.81224690610453E-3</v>
      </c>
    </row>
    <row r="2502" spans="1:15" x14ac:dyDescent="0.45">
      <c r="A2502">
        <v>2500</v>
      </c>
      <c r="B2502">
        <v>69.98</v>
      </c>
      <c r="C2502">
        <v>6193</v>
      </c>
      <c r="D2502" t="s">
        <v>15</v>
      </c>
      <c r="E2502" t="s">
        <v>15</v>
      </c>
      <c r="F2502">
        <v>1</v>
      </c>
      <c r="G2502" t="s">
        <v>15</v>
      </c>
      <c r="H2502">
        <f t="shared" si="117"/>
        <v>7.6637777693675966E-3</v>
      </c>
      <c r="N2502" s="23">
        <f t="shared" si="118"/>
        <v>69.98</v>
      </c>
      <c r="O2502" s="24">
        <f t="shared" si="119"/>
        <v>7.6637777693675966E-3</v>
      </c>
    </row>
    <row r="2503" spans="1:15" x14ac:dyDescent="0.45">
      <c r="A2503">
        <v>2501</v>
      </c>
      <c r="B2503">
        <v>70</v>
      </c>
      <c r="C2503">
        <v>6162</v>
      </c>
      <c r="D2503" t="s">
        <v>15</v>
      </c>
      <c r="E2503" t="s">
        <v>15</v>
      </c>
      <c r="F2503">
        <v>1</v>
      </c>
      <c r="G2503" t="s">
        <v>15</v>
      </c>
      <c r="H2503">
        <f t="shared" si="117"/>
        <v>7.0771676191197066E-3</v>
      </c>
      <c r="N2503" s="23">
        <f t="shared" si="118"/>
        <v>70</v>
      </c>
      <c r="O2503" s="24">
        <f t="shared" si="119"/>
        <v>7.0771676191197066E-3</v>
      </c>
    </row>
    <row r="2504" spans="1:15" x14ac:dyDescent="0.45">
      <c r="A2504">
        <v>2502</v>
      </c>
      <c r="B2504">
        <v>70.02</v>
      </c>
      <c r="C2504">
        <v>6156</v>
      </c>
      <c r="D2504" t="s">
        <v>15</v>
      </c>
      <c r="E2504" t="s">
        <v>15</v>
      </c>
      <c r="F2504">
        <v>1</v>
      </c>
      <c r="G2504" t="s">
        <v>15</v>
      </c>
      <c r="H2504">
        <f t="shared" si="117"/>
        <v>6.9636301706846307E-3</v>
      </c>
      <c r="N2504" s="23">
        <f t="shared" si="118"/>
        <v>70.02</v>
      </c>
      <c r="O2504" s="24">
        <f t="shared" si="119"/>
        <v>6.9636301706846307E-3</v>
      </c>
    </row>
    <row r="2505" spans="1:15" x14ac:dyDescent="0.45">
      <c r="A2505">
        <v>2503</v>
      </c>
      <c r="B2505">
        <v>70.040000000000006</v>
      </c>
      <c r="C2505">
        <v>6138</v>
      </c>
      <c r="D2505" t="s">
        <v>15</v>
      </c>
      <c r="E2505" t="s">
        <v>15</v>
      </c>
      <c r="F2505">
        <v>1</v>
      </c>
      <c r="G2505" t="s">
        <v>15</v>
      </c>
      <c r="H2505">
        <f t="shared" si="117"/>
        <v>6.6230178253794047E-3</v>
      </c>
      <c r="N2505" s="23">
        <f t="shared" si="118"/>
        <v>70.040000000000006</v>
      </c>
      <c r="O2505" s="24">
        <f t="shared" si="119"/>
        <v>6.6230178253794047E-3</v>
      </c>
    </row>
    <row r="2506" spans="1:15" x14ac:dyDescent="0.45">
      <c r="A2506">
        <v>2504</v>
      </c>
      <c r="B2506">
        <v>70.06</v>
      </c>
      <c r="C2506">
        <v>6201</v>
      </c>
      <c r="D2506" t="s">
        <v>15</v>
      </c>
      <c r="E2506" t="s">
        <v>15</v>
      </c>
      <c r="F2506">
        <v>1</v>
      </c>
      <c r="G2506" t="s">
        <v>15</v>
      </c>
      <c r="H2506">
        <f t="shared" si="117"/>
        <v>7.8151610339476964E-3</v>
      </c>
      <c r="N2506" s="23">
        <f t="shared" si="118"/>
        <v>70.06</v>
      </c>
      <c r="O2506" s="24">
        <f t="shared" si="119"/>
        <v>7.8151610339476964E-3</v>
      </c>
    </row>
    <row r="2507" spans="1:15" x14ac:dyDescent="0.45">
      <c r="A2507">
        <v>2505</v>
      </c>
      <c r="B2507">
        <v>70.08</v>
      </c>
      <c r="C2507">
        <v>6273</v>
      </c>
      <c r="D2507" t="s">
        <v>15</v>
      </c>
      <c r="E2507" t="s">
        <v>15</v>
      </c>
      <c r="F2507">
        <v>1</v>
      </c>
      <c r="G2507" t="s">
        <v>15</v>
      </c>
      <c r="H2507">
        <f t="shared" si="117"/>
        <v>9.1776104151686036E-3</v>
      </c>
      <c r="N2507" s="23">
        <f t="shared" si="118"/>
        <v>70.08</v>
      </c>
      <c r="O2507" s="24">
        <f t="shared" si="119"/>
        <v>9.1776104151686036E-3</v>
      </c>
    </row>
    <row r="2508" spans="1:15" x14ac:dyDescent="0.45">
      <c r="A2508">
        <v>2506</v>
      </c>
      <c r="B2508">
        <v>70.099999999999994</v>
      </c>
      <c r="C2508">
        <v>6169</v>
      </c>
      <c r="D2508" t="s">
        <v>15</v>
      </c>
      <c r="E2508" t="s">
        <v>15</v>
      </c>
      <c r="F2508">
        <v>1</v>
      </c>
      <c r="G2508" t="s">
        <v>15</v>
      </c>
      <c r="H2508">
        <f t="shared" si="117"/>
        <v>7.2096279756272948E-3</v>
      </c>
      <c r="N2508" s="23">
        <f t="shared" si="118"/>
        <v>70.099999999999994</v>
      </c>
      <c r="O2508" s="24">
        <f t="shared" si="119"/>
        <v>7.2096279756272948E-3</v>
      </c>
    </row>
    <row r="2509" spans="1:15" x14ac:dyDescent="0.45">
      <c r="A2509">
        <v>2507</v>
      </c>
      <c r="B2509">
        <v>70.12</v>
      </c>
      <c r="C2509">
        <v>6148</v>
      </c>
      <c r="D2509" t="s">
        <v>15</v>
      </c>
      <c r="E2509" t="s">
        <v>15</v>
      </c>
      <c r="F2509">
        <v>1</v>
      </c>
      <c r="G2509" t="s">
        <v>15</v>
      </c>
      <c r="H2509">
        <f t="shared" si="117"/>
        <v>6.81224690610453E-3</v>
      </c>
      <c r="N2509" s="23">
        <f t="shared" si="118"/>
        <v>70.12</v>
      </c>
      <c r="O2509" s="24">
        <f t="shared" si="119"/>
        <v>6.81224690610453E-3</v>
      </c>
    </row>
    <row r="2510" spans="1:15" x14ac:dyDescent="0.45">
      <c r="A2510">
        <v>2508</v>
      </c>
      <c r="B2510">
        <v>70.14</v>
      </c>
      <c r="C2510">
        <v>6142</v>
      </c>
      <c r="D2510" t="s">
        <v>15</v>
      </c>
      <c r="E2510" t="s">
        <v>15</v>
      </c>
      <c r="F2510">
        <v>1</v>
      </c>
      <c r="G2510" t="s">
        <v>15</v>
      </c>
      <c r="H2510">
        <f t="shared" si="117"/>
        <v>6.698709457669455E-3</v>
      </c>
      <c r="N2510" s="23">
        <f t="shared" si="118"/>
        <v>70.14</v>
      </c>
      <c r="O2510" s="24">
        <f t="shared" si="119"/>
        <v>6.698709457669455E-3</v>
      </c>
    </row>
    <row r="2511" spans="1:15" x14ac:dyDescent="0.45">
      <c r="A2511">
        <v>2509</v>
      </c>
      <c r="B2511">
        <v>70.16</v>
      </c>
      <c r="C2511">
        <v>6185</v>
      </c>
      <c r="D2511" t="s">
        <v>15</v>
      </c>
      <c r="E2511" t="s">
        <v>15</v>
      </c>
      <c r="F2511">
        <v>1</v>
      </c>
      <c r="G2511" t="s">
        <v>15</v>
      </c>
      <c r="H2511">
        <f t="shared" si="117"/>
        <v>7.512394504787496E-3</v>
      </c>
      <c r="N2511" s="23">
        <f t="shared" si="118"/>
        <v>70.16</v>
      </c>
      <c r="O2511" s="24">
        <f t="shared" si="119"/>
        <v>7.512394504787496E-3</v>
      </c>
    </row>
    <row r="2512" spans="1:15" x14ac:dyDescent="0.45">
      <c r="A2512">
        <v>2510</v>
      </c>
      <c r="B2512">
        <v>70.180000000000007</v>
      </c>
      <c r="C2512">
        <v>6241</v>
      </c>
      <c r="D2512" t="s">
        <v>15</v>
      </c>
      <c r="E2512" t="s">
        <v>15</v>
      </c>
      <c r="F2512">
        <v>1</v>
      </c>
      <c r="G2512" t="s">
        <v>15</v>
      </c>
      <c r="H2512">
        <f t="shared" si="117"/>
        <v>8.5720773568482012E-3</v>
      </c>
      <c r="N2512" s="23">
        <f t="shared" si="118"/>
        <v>70.180000000000007</v>
      </c>
      <c r="O2512" s="24">
        <f t="shared" si="119"/>
        <v>8.5720773568482012E-3</v>
      </c>
    </row>
    <row r="2513" spans="1:15" x14ac:dyDescent="0.45">
      <c r="A2513">
        <v>2511</v>
      </c>
      <c r="B2513">
        <v>70.2</v>
      </c>
      <c r="C2513">
        <v>6171</v>
      </c>
      <c r="D2513" t="s">
        <v>15</v>
      </c>
      <c r="E2513" t="s">
        <v>15</v>
      </c>
      <c r="F2513">
        <v>1</v>
      </c>
      <c r="G2513" t="s">
        <v>15</v>
      </c>
      <c r="H2513">
        <f t="shared" si="117"/>
        <v>7.2474737917723195E-3</v>
      </c>
      <c r="N2513" s="23">
        <f t="shared" si="118"/>
        <v>70.2</v>
      </c>
      <c r="O2513" s="24">
        <f t="shared" si="119"/>
        <v>7.2474737917723195E-3</v>
      </c>
    </row>
    <row r="2514" spans="1:15" x14ac:dyDescent="0.45">
      <c r="A2514">
        <v>2512</v>
      </c>
      <c r="B2514">
        <v>70.22</v>
      </c>
      <c r="C2514">
        <v>6155</v>
      </c>
      <c r="D2514" t="s">
        <v>15</v>
      </c>
      <c r="E2514" t="s">
        <v>15</v>
      </c>
      <c r="F2514">
        <v>1</v>
      </c>
      <c r="G2514" t="s">
        <v>15</v>
      </c>
      <c r="H2514">
        <f t="shared" si="117"/>
        <v>6.9447072626121183E-3</v>
      </c>
      <c r="N2514" s="23">
        <f t="shared" si="118"/>
        <v>70.22</v>
      </c>
      <c r="O2514" s="24">
        <f t="shared" si="119"/>
        <v>6.9447072626121183E-3</v>
      </c>
    </row>
    <row r="2515" spans="1:15" x14ac:dyDescent="0.45">
      <c r="A2515">
        <v>2513</v>
      </c>
      <c r="B2515">
        <v>70.239999999999995</v>
      </c>
      <c r="C2515">
        <v>6184</v>
      </c>
      <c r="D2515" t="s">
        <v>15</v>
      </c>
      <c r="E2515" t="s">
        <v>15</v>
      </c>
      <c r="F2515">
        <v>1</v>
      </c>
      <c r="G2515" t="s">
        <v>15</v>
      </c>
      <c r="H2515">
        <f t="shared" si="117"/>
        <v>7.4934715967149828E-3</v>
      </c>
      <c r="N2515" s="23">
        <f t="shared" si="118"/>
        <v>70.239999999999995</v>
      </c>
      <c r="O2515" s="24">
        <f t="shared" si="119"/>
        <v>7.4934715967149828E-3</v>
      </c>
    </row>
    <row r="2516" spans="1:15" x14ac:dyDescent="0.45">
      <c r="A2516">
        <v>2514</v>
      </c>
      <c r="B2516">
        <v>70.260000000000005</v>
      </c>
      <c r="C2516">
        <v>6278</v>
      </c>
      <c r="D2516" t="s">
        <v>15</v>
      </c>
      <c r="E2516" t="s">
        <v>15</v>
      </c>
      <c r="F2516">
        <v>1</v>
      </c>
      <c r="G2516" t="s">
        <v>15</v>
      </c>
      <c r="H2516">
        <f t="shared" si="117"/>
        <v>9.2722249555311654E-3</v>
      </c>
      <c r="N2516" s="23">
        <f t="shared" si="118"/>
        <v>70.260000000000005</v>
      </c>
      <c r="O2516" s="24">
        <f t="shared" si="119"/>
        <v>9.2722249555311654E-3</v>
      </c>
    </row>
    <row r="2517" spans="1:15" x14ac:dyDescent="0.45">
      <c r="A2517">
        <v>2515</v>
      </c>
      <c r="B2517">
        <v>70.28</v>
      </c>
      <c r="C2517">
        <v>6175</v>
      </c>
      <c r="D2517" t="s">
        <v>15</v>
      </c>
      <c r="E2517" t="s">
        <v>15</v>
      </c>
      <c r="F2517">
        <v>1</v>
      </c>
      <c r="G2517" t="s">
        <v>15</v>
      </c>
      <c r="H2517">
        <f t="shared" si="117"/>
        <v>7.3231654240623698E-3</v>
      </c>
      <c r="N2517" s="23">
        <f t="shared" si="118"/>
        <v>70.28</v>
      </c>
      <c r="O2517" s="24">
        <f t="shared" si="119"/>
        <v>7.3231654240623698E-3</v>
      </c>
    </row>
    <row r="2518" spans="1:15" x14ac:dyDescent="0.45">
      <c r="A2518">
        <v>2516</v>
      </c>
      <c r="B2518">
        <v>70.3</v>
      </c>
      <c r="C2518">
        <v>6252</v>
      </c>
      <c r="D2518" t="s">
        <v>15</v>
      </c>
      <c r="E2518" t="s">
        <v>15</v>
      </c>
      <c r="F2518">
        <v>1</v>
      </c>
      <c r="G2518" t="s">
        <v>15</v>
      </c>
      <c r="H2518">
        <f t="shared" si="117"/>
        <v>8.7802293456458388E-3</v>
      </c>
      <c r="N2518" s="23">
        <f t="shared" si="118"/>
        <v>70.3</v>
      </c>
      <c r="O2518" s="24">
        <f t="shared" si="119"/>
        <v>8.7802293456458388E-3</v>
      </c>
    </row>
    <row r="2519" spans="1:15" x14ac:dyDescent="0.45">
      <c r="A2519">
        <v>2517</v>
      </c>
      <c r="B2519">
        <v>70.319999999999993</v>
      </c>
      <c r="C2519">
        <v>6168</v>
      </c>
      <c r="D2519" t="s">
        <v>15</v>
      </c>
      <c r="E2519" t="s">
        <v>15</v>
      </c>
      <c r="F2519">
        <v>1</v>
      </c>
      <c r="G2519" t="s">
        <v>15</v>
      </c>
      <c r="H2519">
        <f t="shared" si="117"/>
        <v>7.1907050675547816E-3</v>
      </c>
      <c r="N2519" s="23">
        <f t="shared" si="118"/>
        <v>70.319999999999993</v>
      </c>
      <c r="O2519" s="24">
        <f t="shared" si="119"/>
        <v>7.1907050675547816E-3</v>
      </c>
    </row>
    <row r="2520" spans="1:15" x14ac:dyDescent="0.45">
      <c r="A2520">
        <v>2518</v>
      </c>
      <c r="B2520">
        <v>70.34</v>
      </c>
      <c r="C2520">
        <v>6278</v>
      </c>
      <c r="D2520" t="s">
        <v>15</v>
      </c>
      <c r="E2520" t="s">
        <v>15</v>
      </c>
      <c r="F2520">
        <v>1</v>
      </c>
      <c r="G2520" t="s">
        <v>15</v>
      </c>
      <c r="H2520">
        <f t="shared" si="117"/>
        <v>9.2722249555311654E-3</v>
      </c>
      <c r="N2520" s="23">
        <f t="shared" si="118"/>
        <v>70.34</v>
      </c>
      <c r="O2520" s="24">
        <f t="shared" si="119"/>
        <v>9.2722249555311654E-3</v>
      </c>
    </row>
    <row r="2521" spans="1:15" x14ac:dyDescent="0.45">
      <c r="A2521">
        <v>2519</v>
      </c>
      <c r="B2521">
        <v>70.36</v>
      </c>
      <c r="C2521">
        <v>6200</v>
      </c>
      <c r="D2521" t="s">
        <v>15</v>
      </c>
      <c r="E2521" t="s">
        <v>15</v>
      </c>
      <c r="F2521">
        <v>1</v>
      </c>
      <c r="G2521" t="s">
        <v>15</v>
      </c>
      <c r="H2521">
        <f t="shared" si="117"/>
        <v>7.7962381258751849E-3</v>
      </c>
      <c r="N2521" s="23">
        <f t="shared" si="118"/>
        <v>70.36</v>
      </c>
      <c r="O2521" s="24">
        <f t="shared" si="119"/>
        <v>7.7962381258751849E-3</v>
      </c>
    </row>
    <row r="2522" spans="1:15" x14ac:dyDescent="0.45">
      <c r="A2522">
        <v>2520</v>
      </c>
      <c r="B2522">
        <v>70.38</v>
      </c>
      <c r="C2522">
        <v>6268</v>
      </c>
      <c r="D2522" t="s">
        <v>15</v>
      </c>
      <c r="E2522" t="s">
        <v>15</v>
      </c>
      <c r="F2522">
        <v>1</v>
      </c>
      <c r="G2522" t="s">
        <v>15</v>
      </c>
      <c r="H2522">
        <f t="shared" si="117"/>
        <v>9.0829958748060401E-3</v>
      </c>
      <c r="N2522" s="23">
        <f t="shared" si="118"/>
        <v>70.38</v>
      </c>
      <c r="O2522" s="24">
        <f t="shared" si="119"/>
        <v>9.0829958748060401E-3</v>
      </c>
    </row>
    <row r="2523" spans="1:15" x14ac:dyDescent="0.45">
      <c r="A2523">
        <v>2521</v>
      </c>
      <c r="B2523">
        <v>70.400000000000006</v>
      </c>
      <c r="C2523">
        <v>6315</v>
      </c>
      <c r="D2523" t="s">
        <v>15</v>
      </c>
      <c r="E2523" t="s">
        <v>15</v>
      </c>
      <c r="F2523">
        <v>1</v>
      </c>
      <c r="G2523" t="s">
        <v>15</v>
      </c>
      <c r="H2523">
        <f t="shared" si="117"/>
        <v>9.9723725542141314E-3</v>
      </c>
      <c r="N2523" s="23">
        <f t="shared" si="118"/>
        <v>70.400000000000006</v>
      </c>
      <c r="O2523" s="24">
        <f t="shared" si="119"/>
        <v>9.9723725542141314E-3</v>
      </c>
    </row>
    <row r="2524" spans="1:15" x14ac:dyDescent="0.45">
      <c r="A2524">
        <v>2522</v>
      </c>
      <c r="B2524">
        <v>70.42</v>
      </c>
      <c r="C2524">
        <v>6293</v>
      </c>
      <c r="D2524" t="s">
        <v>15</v>
      </c>
      <c r="E2524" t="s">
        <v>15</v>
      </c>
      <c r="F2524">
        <v>1</v>
      </c>
      <c r="G2524" t="s">
        <v>15</v>
      </c>
      <c r="H2524">
        <f t="shared" si="117"/>
        <v>9.5560685766188543E-3</v>
      </c>
      <c r="N2524" s="23">
        <f t="shared" si="118"/>
        <v>70.42</v>
      </c>
      <c r="O2524" s="24">
        <f t="shared" si="119"/>
        <v>9.5560685766188543E-3</v>
      </c>
    </row>
    <row r="2525" spans="1:15" x14ac:dyDescent="0.45">
      <c r="A2525">
        <v>2523</v>
      </c>
      <c r="B2525">
        <v>70.44</v>
      </c>
      <c r="C2525">
        <v>6216</v>
      </c>
      <c r="D2525" t="s">
        <v>15</v>
      </c>
      <c r="E2525" t="s">
        <v>15</v>
      </c>
      <c r="F2525">
        <v>1</v>
      </c>
      <c r="G2525" t="s">
        <v>15</v>
      </c>
      <c r="H2525">
        <f t="shared" si="117"/>
        <v>8.0990046550353852E-3</v>
      </c>
      <c r="N2525" s="23">
        <f t="shared" si="118"/>
        <v>70.44</v>
      </c>
      <c r="O2525" s="24">
        <f t="shared" si="119"/>
        <v>8.0990046550353852E-3</v>
      </c>
    </row>
    <row r="2526" spans="1:15" x14ac:dyDescent="0.45">
      <c r="A2526">
        <v>2524</v>
      </c>
      <c r="B2526">
        <v>70.459999999999994</v>
      </c>
      <c r="C2526">
        <v>6187</v>
      </c>
      <c r="D2526" t="s">
        <v>15</v>
      </c>
      <c r="E2526" t="s">
        <v>15</v>
      </c>
      <c r="F2526">
        <v>1</v>
      </c>
      <c r="G2526" t="s">
        <v>15</v>
      </c>
      <c r="H2526">
        <f t="shared" si="117"/>
        <v>7.5502403209325207E-3</v>
      </c>
      <c r="N2526" s="23">
        <f t="shared" si="118"/>
        <v>70.459999999999994</v>
      </c>
      <c r="O2526" s="24">
        <f t="shared" si="119"/>
        <v>7.5502403209325207E-3</v>
      </c>
    </row>
    <row r="2527" spans="1:15" x14ac:dyDescent="0.45">
      <c r="A2527">
        <v>2525</v>
      </c>
      <c r="B2527">
        <v>70.48</v>
      </c>
      <c r="C2527">
        <v>5971</v>
      </c>
      <c r="D2527" t="s">
        <v>15</v>
      </c>
      <c r="E2527" t="s">
        <v>15</v>
      </c>
      <c r="F2527">
        <v>1</v>
      </c>
      <c r="G2527" t="s">
        <v>15</v>
      </c>
      <c r="H2527">
        <f t="shared" si="117"/>
        <v>3.462892177269803E-3</v>
      </c>
      <c r="N2527" s="23">
        <f t="shared" si="118"/>
        <v>70.48</v>
      </c>
      <c r="O2527" s="24">
        <f t="shared" si="119"/>
        <v>3.462892177269803E-3</v>
      </c>
    </row>
    <row r="2528" spans="1:15" x14ac:dyDescent="0.45">
      <c r="A2528">
        <v>2526</v>
      </c>
      <c r="B2528">
        <v>70.5</v>
      </c>
      <c r="C2528">
        <v>6171</v>
      </c>
      <c r="D2528" t="s">
        <v>15</v>
      </c>
      <c r="E2528" t="s">
        <v>15</v>
      </c>
      <c r="F2528">
        <v>1</v>
      </c>
      <c r="G2528" t="s">
        <v>15</v>
      </c>
      <c r="H2528">
        <f t="shared" si="117"/>
        <v>7.2474737917723195E-3</v>
      </c>
      <c r="N2528" s="23">
        <f t="shared" si="118"/>
        <v>70.5</v>
      </c>
      <c r="O2528" s="24">
        <f t="shared" si="119"/>
        <v>7.2474737917723195E-3</v>
      </c>
    </row>
    <row r="2529" spans="1:15" x14ac:dyDescent="0.45">
      <c r="A2529">
        <v>2527</v>
      </c>
      <c r="B2529">
        <v>70.52</v>
      </c>
      <c r="C2529">
        <v>6207</v>
      </c>
      <c r="D2529" t="s">
        <v>15</v>
      </c>
      <c r="E2529" t="s">
        <v>15</v>
      </c>
      <c r="F2529">
        <v>1</v>
      </c>
      <c r="G2529" t="s">
        <v>15</v>
      </c>
      <c r="H2529">
        <f t="shared" si="117"/>
        <v>7.9286984823827723E-3</v>
      </c>
      <c r="N2529" s="23">
        <f t="shared" si="118"/>
        <v>70.52</v>
      </c>
      <c r="O2529" s="24">
        <f t="shared" si="119"/>
        <v>7.9286984823827723E-3</v>
      </c>
    </row>
    <row r="2530" spans="1:15" x14ac:dyDescent="0.45">
      <c r="A2530">
        <v>2528</v>
      </c>
      <c r="B2530">
        <v>70.540000000000006</v>
      </c>
      <c r="C2530">
        <v>6248</v>
      </c>
      <c r="D2530" t="s">
        <v>15</v>
      </c>
      <c r="E2530" t="s">
        <v>15</v>
      </c>
      <c r="F2530">
        <v>1</v>
      </c>
      <c r="G2530" t="s">
        <v>15</v>
      </c>
      <c r="H2530">
        <f t="shared" si="117"/>
        <v>8.7045377133557877E-3</v>
      </c>
      <c r="N2530" s="23">
        <f t="shared" si="118"/>
        <v>70.540000000000006</v>
      </c>
      <c r="O2530" s="24">
        <f t="shared" si="119"/>
        <v>8.7045377133557877E-3</v>
      </c>
    </row>
    <row r="2531" spans="1:15" x14ac:dyDescent="0.45">
      <c r="A2531">
        <v>2529</v>
      </c>
      <c r="B2531">
        <v>70.56</v>
      </c>
      <c r="C2531">
        <v>6079</v>
      </c>
      <c r="D2531" t="s">
        <v>15</v>
      </c>
      <c r="E2531" t="s">
        <v>15</v>
      </c>
      <c r="F2531">
        <v>1</v>
      </c>
      <c r="G2531" t="s">
        <v>15</v>
      </c>
      <c r="H2531">
        <f t="shared" si="117"/>
        <v>5.5065662491011616E-3</v>
      </c>
      <c r="N2531" s="23">
        <f t="shared" si="118"/>
        <v>70.56</v>
      </c>
      <c r="O2531" s="24">
        <f t="shared" si="119"/>
        <v>5.5065662491011616E-3</v>
      </c>
    </row>
    <row r="2532" spans="1:15" x14ac:dyDescent="0.45">
      <c r="A2532">
        <v>2530</v>
      </c>
      <c r="B2532">
        <v>70.58</v>
      </c>
      <c r="C2532">
        <v>6156</v>
      </c>
      <c r="D2532" t="s">
        <v>15</v>
      </c>
      <c r="E2532" t="s">
        <v>15</v>
      </c>
      <c r="F2532">
        <v>1</v>
      </c>
      <c r="G2532" t="s">
        <v>15</v>
      </c>
      <c r="H2532">
        <f t="shared" si="117"/>
        <v>6.9636301706846307E-3</v>
      </c>
      <c r="N2532" s="23">
        <f t="shared" si="118"/>
        <v>70.58</v>
      </c>
      <c r="O2532" s="24">
        <f t="shared" si="119"/>
        <v>6.9636301706846307E-3</v>
      </c>
    </row>
    <row r="2533" spans="1:15" x14ac:dyDescent="0.45">
      <c r="A2533">
        <v>2531</v>
      </c>
      <c r="B2533">
        <v>70.599999999999994</v>
      </c>
      <c r="C2533">
        <v>6265</v>
      </c>
      <c r="D2533" t="s">
        <v>15</v>
      </c>
      <c r="E2533" t="s">
        <v>15</v>
      </c>
      <c r="F2533">
        <v>1</v>
      </c>
      <c r="G2533" t="s">
        <v>15</v>
      </c>
      <c r="H2533">
        <f t="shared" si="117"/>
        <v>9.026227150588503E-3</v>
      </c>
      <c r="N2533" s="23">
        <f t="shared" si="118"/>
        <v>70.599999999999994</v>
      </c>
      <c r="O2533" s="24">
        <f t="shared" si="119"/>
        <v>9.026227150588503E-3</v>
      </c>
    </row>
    <row r="2534" spans="1:15" x14ac:dyDescent="0.45">
      <c r="A2534">
        <v>2532</v>
      </c>
      <c r="B2534">
        <v>70.62</v>
      </c>
      <c r="C2534">
        <v>6226</v>
      </c>
      <c r="D2534" t="s">
        <v>15</v>
      </c>
      <c r="E2534" t="s">
        <v>15</v>
      </c>
      <c r="F2534">
        <v>1</v>
      </c>
      <c r="G2534" t="s">
        <v>15</v>
      </c>
      <c r="H2534">
        <f t="shared" si="117"/>
        <v>8.2882337357605123E-3</v>
      </c>
      <c r="N2534" s="23">
        <f t="shared" si="118"/>
        <v>70.62</v>
      </c>
      <c r="O2534" s="24">
        <f t="shared" si="119"/>
        <v>8.2882337357605123E-3</v>
      </c>
    </row>
    <row r="2535" spans="1:15" x14ac:dyDescent="0.45">
      <c r="A2535">
        <v>2533</v>
      </c>
      <c r="B2535">
        <v>70.64</v>
      </c>
      <c r="C2535">
        <v>6212</v>
      </c>
      <c r="D2535" t="s">
        <v>15</v>
      </c>
      <c r="E2535" t="s">
        <v>15</v>
      </c>
      <c r="F2535">
        <v>1</v>
      </c>
      <c r="G2535" t="s">
        <v>15</v>
      </c>
      <c r="H2535">
        <f t="shared" si="117"/>
        <v>8.0233130227453358E-3</v>
      </c>
      <c r="N2535" s="23">
        <f t="shared" si="118"/>
        <v>70.64</v>
      </c>
      <c r="O2535" s="24">
        <f t="shared" si="119"/>
        <v>8.0233130227453358E-3</v>
      </c>
    </row>
    <row r="2536" spans="1:15" x14ac:dyDescent="0.45">
      <c r="A2536">
        <v>2534</v>
      </c>
      <c r="B2536">
        <v>70.66</v>
      </c>
      <c r="C2536">
        <v>6145</v>
      </c>
      <c r="D2536" t="s">
        <v>15</v>
      </c>
      <c r="E2536" t="s">
        <v>15</v>
      </c>
      <c r="F2536">
        <v>1</v>
      </c>
      <c r="G2536" t="s">
        <v>15</v>
      </c>
      <c r="H2536">
        <f t="shared" si="117"/>
        <v>6.7554781818869921E-3</v>
      </c>
      <c r="N2536" s="23">
        <f t="shared" si="118"/>
        <v>70.66</v>
      </c>
      <c r="O2536" s="24">
        <f t="shared" si="119"/>
        <v>6.7554781818869921E-3</v>
      </c>
    </row>
    <row r="2537" spans="1:15" x14ac:dyDescent="0.45">
      <c r="A2537">
        <v>2535</v>
      </c>
      <c r="B2537">
        <v>70.680000000000007</v>
      </c>
      <c r="C2537">
        <v>6180</v>
      </c>
      <c r="D2537" t="s">
        <v>15</v>
      </c>
      <c r="E2537" t="s">
        <v>15</v>
      </c>
      <c r="F2537">
        <v>1</v>
      </c>
      <c r="G2537" t="s">
        <v>15</v>
      </c>
      <c r="H2537">
        <f t="shared" si="117"/>
        <v>7.4177799644249325E-3</v>
      </c>
      <c r="N2537" s="23">
        <f t="shared" si="118"/>
        <v>70.680000000000007</v>
      </c>
      <c r="O2537" s="24">
        <f t="shared" si="119"/>
        <v>7.4177799644249325E-3</v>
      </c>
    </row>
    <row r="2538" spans="1:15" x14ac:dyDescent="0.45">
      <c r="A2538">
        <v>2536</v>
      </c>
      <c r="B2538">
        <v>70.7</v>
      </c>
      <c r="C2538">
        <v>6310</v>
      </c>
      <c r="D2538" t="s">
        <v>15</v>
      </c>
      <c r="E2538" t="s">
        <v>15</v>
      </c>
      <c r="F2538">
        <v>1</v>
      </c>
      <c r="G2538" t="s">
        <v>15</v>
      </c>
      <c r="H2538">
        <f t="shared" si="117"/>
        <v>9.8777580138515696E-3</v>
      </c>
      <c r="N2538" s="23">
        <f t="shared" si="118"/>
        <v>70.7</v>
      </c>
      <c r="O2538" s="24">
        <f t="shared" si="119"/>
        <v>9.8777580138515696E-3</v>
      </c>
    </row>
    <row r="2539" spans="1:15" x14ac:dyDescent="0.45">
      <c r="A2539">
        <v>2537</v>
      </c>
      <c r="B2539">
        <v>70.72</v>
      </c>
      <c r="C2539">
        <v>6187</v>
      </c>
      <c r="D2539" t="s">
        <v>15</v>
      </c>
      <c r="E2539" t="s">
        <v>15</v>
      </c>
      <c r="F2539">
        <v>1</v>
      </c>
      <c r="G2539" t="s">
        <v>15</v>
      </c>
      <c r="H2539">
        <f t="shared" si="117"/>
        <v>7.5502403209325207E-3</v>
      </c>
      <c r="N2539" s="23">
        <f t="shared" si="118"/>
        <v>70.72</v>
      </c>
      <c r="O2539" s="24">
        <f t="shared" si="119"/>
        <v>7.5502403209325207E-3</v>
      </c>
    </row>
    <row r="2540" spans="1:15" x14ac:dyDescent="0.45">
      <c r="A2540">
        <v>2538</v>
      </c>
      <c r="B2540">
        <v>70.739999999999995</v>
      </c>
      <c r="C2540">
        <v>6139</v>
      </c>
      <c r="D2540" t="s">
        <v>15</v>
      </c>
      <c r="E2540" t="s">
        <v>15</v>
      </c>
      <c r="F2540">
        <v>1</v>
      </c>
      <c r="G2540" t="s">
        <v>15</v>
      </c>
      <c r="H2540">
        <f t="shared" si="117"/>
        <v>6.6419407334519171E-3</v>
      </c>
      <c r="N2540" s="23">
        <f t="shared" si="118"/>
        <v>70.739999999999995</v>
      </c>
      <c r="O2540" s="24">
        <f t="shared" si="119"/>
        <v>6.6419407334519171E-3</v>
      </c>
    </row>
    <row r="2541" spans="1:15" x14ac:dyDescent="0.45">
      <c r="A2541">
        <v>2539</v>
      </c>
      <c r="B2541">
        <v>70.760000000000005</v>
      </c>
      <c r="C2541">
        <v>6181</v>
      </c>
      <c r="D2541" t="s">
        <v>15</v>
      </c>
      <c r="E2541" t="s">
        <v>15</v>
      </c>
      <c r="F2541">
        <v>1</v>
      </c>
      <c r="G2541" t="s">
        <v>15</v>
      </c>
      <c r="H2541">
        <f t="shared" si="117"/>
        <v>7.4367028724974457E-3</v>
      </c>
      <c r="N2541" s="23">
        <f t="shared" si="118"/>
        <v>70.760000000000005</v>
      </c>
      <c r="O2541" s="24">
        <f t="shared" si="119"/>
        <v>7.4367028724974457E-3</v>
      </c>
    </row>
    <row r="2542" spans="1:15" x14ac:dyDescent="0.45">
      <c r="A2542">
        <v>2540</v>
      </c>
      <c r="B2542">
        <v>70.78</v>
      </c>
      <c r="C2542">
        <v>6111</v>
      </c>
      <c r="D2542" t="s">
        <v>15</v>
      </c>
      <c r="E2542" t="s">
        <v>15</v>
      </c>
      <c r="F2542">
        <v>1</v>
      </c>
      <c r="G2542" t="s">
        <v>15</v>
      </c>
      <c r="H2542">
        <f t="shared" si="117"/>
        <v>6.1120993074215649E-3</v>
      </c>
      <c r="N2542" s="23">
        <f t="shared" si="118"/>
        <v>70.78</v>
      </c>
      <c r="O2542" s="24">
        <f t="shared" si="119"/>
        <v>6.1120993074215649E-3</v>
      </c>
    </row>
    <row r="2543" spans="1:15" x14ac:dyDescent="0.45">
      <c r="A2543">
        <v>2541</v>
      </c>
      <c r="B2543">
        <v>70.8</v>
      </c>
      <c r="C2543">
        <v>6091</v>
      </c>
      <c r="D2543" t="s">
        <v>15</v>
      </c>
      <c r="E2543" t="s">
        <v>15</v>
      </c>
      <c r="F2543">
        <v>1</v>
      </c>
      <c r="G2543" t="s">
        <v>15</v>
      </c>
      <c r="H2543">
        <f t="shared" si="117"/>
        <v>5.7336411459713126E-3</v>
      </c>
      <c r="N2543" s="23">
        <f t="shared" si="118"/>
        <v>70.8</v>
      </c>
      <c r="O2543" s="24">
        <f t="shared" si="119"/>
        <v>5.7336411459713126E-3</v>
      </c>
    </row>
    <row r="2544" spans="1:15" x14ac:dyDescent="0.45">
      <c r="A2544">
        <v>2542</v>
      </c>
      <c r="B2544">
        <v>70.819999999999993</v>
      </c>
      <c r="C2544">
        <v>6044</v>
      </c>
      <c r="D2544" t="s">
        <v>15</v>
      </c>
      <c r="E2544" t="s">
        <v>15</v>
      </c>
      <c r="F2544">
        <v>1</v>
      </c>
      <c r="G2544" t="s">
        <v>15</v>
      </c>
      <c r="H2544">
        <f t="shared" si="117"/>
        <v>4.8442644665632213E-3</v>
      </c>
      <c r="N2544" s="23">
        <f t="shared" si="118"/>
        <v>70.819999999999993</v>
      </c>
      <c r="O2544" s="24">
        <f t="shared" si="119"/>
        <v>4.8442644665632213E-3</v>
      </c>
    </row>
    <row r="2545" spans="1:15" x14ac:dyDescent="0.45">
      <c r="A2545">
        <v>2543</v>
      </c>
      <c r="B2545">
        <v>70.84</v>
      </c>
      <c r="C2545">
        <v>6046</v>
      </c>
      <c r="D2545" t="s">
        <v>15</v>
      </c>
      <c r="E2545" t="s">
        <v>15</v>
      </c>
      <c r="F2545">
        <v>1</v>
      </c>
      <c r="G2545" t="s">
        <v>15</v>
      </c>
      <c r="H2545">
        <f t="shared" si="117"/>
        <v>4.8821102827082468E-3</v>
      </c>
      <c r="N2545" s="23">
        <f t="shared" si="118"/>
        <v>70.84</v>
      </c>
      <c r="O2545" s="24">
        <f t="shared" si="119"/>
        <v>4.8821102827082468E-3</v>
      </c>
    </row>
    <row r="2546" spans="1:15" x14ac:dyDescent="0.45">
      <c r="A2546">
        <v>2544</v>
      </c>
      <c r="B2546">
        <v>70.86</v>
      </c>
      <c r="C2546">
        <v>6169</v>
      </c>
      <c r="D2546" t="s">
        <v>15</v>
      </c>
      <c r="E2546" t="s">
        <v>15</v>
      </c>
      <c r="F2546">
        <v>1</v>
      </c>
      <c r="G2546" t="s">
        <v>15</v>
      </c>
      <c r="H2546">
        <f t="shared" si="117"/>
        <v>7.2096279756272948E-3</v>
      </c>
      <c r="N2546" s="23">
        <f t="shared" si="118"/>
        <v>70.86</v>
      </c>
      <c r="O2546" s="24">
        <f t="shared" si="119"/>
        <v>7.2096279756272948E-3</v>
      </c>
    </row>
    <row r="2547" spans="1:15" x14ac:dyDescent="0.45">
      <c r="A2547">
        <v>2545</v>
      </c>
      <c r="B2547">
        <v>70.88</v>
      </c>
      <c r="C2547">
        <v>6253</v>
      </c>
      <c r="D2547" t="s">
        <v>15</v>
      </c>
      <c r="E2547" t="s">
        <v>15</v>
      </c>
      <c r="F2547">
        <v>1</v>
      </c>
      <c r="G2547" t="s">
        <v>15</v>
      </c>
      <c r="H2547">
        <f t="shared" si="117"/>
        <v>8.7991522537183512E-3</v>
      </c>
      <c r="N2547" s="23">
        <f t="shared" si="118"/>
        <v>70.88</v>
      </c>
      <c r="O2547" s="24">
        <f t="shared" si="119"/>
        <v>8.7991522537183512E-3</v>
      </c>
    </row>
    <row r="2548" spans="1:15" x14ac:dyDescent="0.45">
      <c r="A2548">
        <v>2546</v>
      </c>
      <c r="B2548">
        <v>70.900000000000006</v>
      </c>
      <c r="C2548">
        <v>6178</v>
      </c>
      <c r="D2548" t="s">
        <v>15</v>
      </c>
      <c r="E2548" t="s">
        <v>15</v>
      </c>
      <c r="F2548">
        <v>1</v>
      </c>
      <c r="G2548" t="s">
        <v>15</v>
      </c>
      <c r="H2548">
        <f t="shared" si="117"/>
        <v>7.3799341482799078E-3</v>
      </c>
      <c r="N2548" s="23">
        <f t="shared" si="118"/>
        <v>70.900000000000006</v>
      </c>
      <c r="O2548" s="24">
        <f t="shared" si="119"/>
        <v>7.3799341482799078E-3</v>
      </c>
    </row>
    <row r="2549" spans="1:15" x14ac:dyDescent="0.45">
      <c r="A2549">
        <v>2547</v>
      </c>
      <c r="B2549">
        <v>70.92</v>
      </c>
      <c r="C2549">
        <v>6155</v>
      </c>
      <c r="D2549" t="s">
        <v>15</v>
      </c>
      <c r="E2549" t="s">
        <v>15</v>
      </c>
      <c r="F2549">
        <v>1</v>
      </c>
      <c r="G2549" t="s">
        <v>15</v>
      </c>
      <c r="H2549">
        <f t="shared" si="117"/>
        <v>6.9447072626121183E-3</v>
      </c>
      <c r="N2549" s="23">
        <f t="shared" si="118"/>
        <v>70.92</v>
      </c>
      <c r="O2549" s="24">
        <f t="shared" si="119"/>
        <v>6.9447072626121183E-3</v>
      </c>
    </row>
    <row r="2550" spans="1:15" x14ac:dyDescent="0.45">
      <c r="A2550">
        <v>2548</v>
      </c>
      <c r="B2550">
        <v>70.94</v>
      </c>
      <c r="C2550">
        <v>6222</v>
      </c>
      <c r="D2550" t="s">
        <v>15</v>
      </c>
      <c r="E2550" t="s">
        <v>15</v>
      </c>
      <c r="F2550">
        <v>1</v>
      </c>
      <c r="G2550" t="s">
        <v>15</v>
      </c>
      <c r="H2550">
        <f t="shared" si="117"/>
        <v>8.2125421034704611E-3</v>
      </c>
      <c r="N2550" s="23">
        <f t="shared" si="118"/>
        <v>70.94</v>
      </c>
      <c r="O2550" s="24">
        <f t="shared" si="119"/>
        <v>8.2125421034704611E-3</v>
      </c>
    </row>
    <row r="2551" spans="1:15" x14ac:dyDescent="0.45">
      <c r="A2551">
        <v>2549</v>
      </c>
      <c r="B2551">
        <v>70.959999999999994</v>
      </c>
      <c r="C2551">
        <v>6242</v>
      </c>
      <c r="D2551" t="s">
        <v>15</v>
      </c>
      <c r="E2551" t="s">
        <v>15</v>
      </c>
      <c r="F2551">
        <v>1</v>
      </c>
      <c r="G2551" t="s">
        <v>15</v>
      </c>
      <c r="H2551">
        <f t="shared" si="117"/>
        <v>8.5910002649207135E-3</v>
      </c>
      <c r="N2551" s="23">
        <f t="shared" si="118"/>
        <v>70.959999999999994</v>
      </c>
      <c r="O2551" s="24">
        <f t="shared" si="119"/>
        <v>8.5910002649207135E-3</v>
      </c>
    </row>
    <row r="2552" spans="1:15" x14ac:dyDescent="0.45">
      <c r="A2552">
        <v>2550</v>
      </c>
      <c r="B2552">
        <v>70.98</v>
      </c>
      <c r="C2552">
        <v>6177</v>
      </c>
      <c r="D2552" t="s">
        <v>15</v>
      </c>
      <c r="E2552" t="s">
        <v>15</v>
      </c>
      <c r="F2552">
        <v>1</v>
      </c>
      <c r="G2552" t="s">
        <v>15</v>
      </c>
      <c r="H2552">
        <f t="shared" si="117"/>
        <v>7.3610112402073954E-3</v>
      </c>
      <c r="N2552" s="23">
        <f t="shared" si="118"/>
        <v>70.98</v>
      </c>
      <c r="O2552" s="24">
        <f t="shared" si="119"/>
        <v>7.3610112402073954E-3</v>
      </c>
    </row>
    <row r="2553" spans="1:15" x14ac:dyDescent="0.45">
      <c r="A2553">
        <v>2551</v>
      </c>
      <c r="B2553">
        <v>71</v>
      </c>
      <c r="C2553">
        <v>6146</v>
      </c>
      <c r="D2553" t="s">
        <v>15</v>
      </c>
      <c r="E2553" t="s">
        <v>15</v>
      </c>
      <c r="F2553">
        <v>1</v>
      </c>
      <c r="G2553" t="s">
        <v>15</v>
      </c>
      <c r="H2553">
        <f t="shared" si="117"/>
        <v>6.7744010899595053E-3</v>
      </c>
      <c r="N2553" s="23">
        <f t="shared" si="118"/>
        <v>71</v>
      </c>
      <c r="O2553" s="24">
        <f t="shared" si="119"/>
        <v>6.7744010899595053E-3</v>
      </c>
    </row>
    <row r="2554" spans="1:15" x14ac:dyDescent="0.45">
      <c r="A2554">
        <v>2552</v>
      </c>
      <c r="B2554">
        <v>71.02</v>
      </c>
      <c r="C2554">
        <v>6242</v>
      </c>
      <c r="D2554" t="s">
        <v>15</v>
      </c>
      <c r="E2554" t="s">
        <v>15</v>
      </c>
      <c r="F2554">
        <v>1</v>
      </c>
      <c r="G2554" t="s">
        <v>15</v>
      </c>
      <c r="H2554">
        <f t="shared" si="117"/>
        <v>8.5910002649207135E-3</v>
      </c>
      <c r="N2554" s="23">
        <f t="shared" si="118"/>
        <v>71.02</v>
      </c>
      <c r="O2554" s="24">
        <f t="shared" si="119"/>
        <v>8.5910002649207135E-3</v>
      </c>
    </row>
    <row r="2555" spans="1:15" x14ac:dyDescent="0.45">
      <c r="A2555">
        <v>2553</v>
      </c>
      <c r="B2555">
        <v>71.040000000000006</v>
      </c>
      <c r="C2555">
        <v>6174</v>
      </c>
      <c r="D2555" t="s">
        <v>15</v>
      </c>
      <c r="E2555" t="s">
        <v>15</v>
      </c>
      <c r="F2555">
        <v>1</v>
      </c>
      <c r="G2555" t="s">
        <v>15</v>
      </c>
      <c r="H2555">
        <f t="shared" si="117"/>
        <v>7.3042425159898575E-3</v>
      </c>
      <c r="N2555" s="23">
        <f t="shared" si="118"/>
        <v>71.040000000000006</v>
      </c>
      <c r="O2555" s="24">
        <f t="shared" si="119"/>
        <v>7.3042425159898575E-3</v>
      </c>
    </row>
    <row r="2556" spans="1:15" x14ac:dyDescent="0.45">
      <c r="A2556">
        <v>2554</v>
      </c>
      <c r="B2556">
        <v>71.06</v>
      </c>
      <c r="C2556">
        <v>6092</v>
      </c>
      <c r="D2556" t="s">
        <v>15</v>
      </c>
      <c r="E2556" t="s">
        <v>15</v>
      </c>
      <c r="F2556">
        <v>1</v>
      </c>
      <c r="G2556" t="s">
        <v>15</v>
      </c>
      <c r="H2556">
        <f t="shared" si="117"/>
        <v>5.7525640540438258E-3</v>
      </c>
      <c r="N2556" s="23">
        <f t="shared" si="118"/>
        <v>71.06</v>
      </c>
      <c r="O2556" s="24">
        <f t="shared" si="119"/>
        <v>5.7525640540438258E-3</v>
      </c>
    </row>
    <row r="2557" spans="1:15" x14ac:dyDescent="0.45">
      <c r="A2557">
        <v>2555</v>
      </c>
      <c r="B2557">
        <v>71.08</v>
      </c>
      <c r="C2557">
        <v>6143</v>
      </c>
      <c r="D2557" t="s">
        <v>15</v>
      </c>
      <c r="E2557" t="s">
        <v>15</v>
      </c>
      <c r="F2557">
        <v>1</v>
      </c>
      <c r="G2557" t="s">
        <v>15</v>
      </c>
      <c r="H2557">
        <f t="shared" si="117"/>
        <v>6.7176323657419674E-3</v>
      </c>
      <c r="N2557" s="23">
        <f t="shared" si="118"/>
        <v>71.08</v>
      </c>
      <c r="O2557" s="24">
        <f t="shared" si="119"/>
        <v>6.7176323657419674E-3</v>
      </c>
    </row>
    <row r="2558" spans="1:15" x14ac:dyDescent="0.45">
      <c r="A2558">
        <v>2556</v>
      </c>
      <c r="B2558">
        <v>71.099999999999994</v>
      </c>
      <c r="C2558">
        <v>6230</v>
      </c>
      <c r="D2558" t="s">
        <v>15</v>
      </c>
      <c r="E2558" t="s">
        <v>15</v>
      </c>
      <c r="F2558">
        <v>1</v>
      </c>
      <c r="G2558" t="s">
        <v>15</v>
      </c>
      <c r="H2558">
        <f t="shared" si="117"/>
        <v>8.3639253680505617E-3</v>
      </c>
      <c r="N2558" s="23">
        <f t="shared" si="118"/>
        <v>71.099999999999994</v>
      </c>
      <c r="O2558" s="24">
        <f t="shared" si="119"/>
        <v>8.3639253680505617E-3</v>
      </c>
    </row>
    <row r="2559" spans="1:15" x14ac:dyDescent="0.45">
      <c r="A2559">
        <v>2557</v>
      </c>
      <c r="B2559">
        <v>71.12</v>
      </c>
      <c r="C2559">
        <v>6186</v>
      </c>
      <c r="D2559" t="s">
        <v>15</v>
      </c>
      <c r="E2559" t="s">
        <v>15</v>
      </c>
      <c r="F2559">
        <v>1</v>
      </c>
      <c r="G2559" t="s">
        <v>15</v>
      </c>
      <c r="H2559">
        <f t="shared" si="117"/>
        <v>7.5313174128600084E-3</v>
      </c>
      <c r="N2559" s="23">
        <f t="shared" si="118"/>
        <v>71.12</v>
      </c>
      <c r="O2559" s="24">
        <f t="shared" si="119"/>
        <v>7.5313174128600084E-3</v>
      </c>
    </row>
    <row r="2560" spans="1:15" x14ac:dyDescent="0.45">
      <c r="A2560">
        <v>2558</v>
      </c>
      <c r="B2560">
        <v>71.14</v>
      </c>
      <c r="C2560">
        <v>6139</v>
      </c>
      <c r="D2560" t="s">
        <v>15</v>
      </c>
      <c r="E2560" t="s">
        <v>15</v>
      </c>
      <c r="F2560">
        <v>1</v>
      </c>
      <c r="G2560" t="s">
        <v>15</v>
      </c>
      <c r="H2560">
        <f t="shared" si="117"/>
        <v>6.6419407334519171E-3</v>
      </c>
      <c r="N2560" s="23">
        <f t="shared" si="118"/>
        <v>71.14</v>
      </c>
      <c r="O2560" s="24">
        <f t="shared" si="119"/>
        <v>6.6419407334519171E-3</v>
      </c>
    </row>
    <row r="2561" spans="1:15" x14ac:dyDescent="0.45">
      <c r="A2561">
        <v>2559</v>
      </c>
      <c r="B2561">
        <v>71.16</v>
      </c>
      <c r="C2561">
        <v>6215</v>
      </c>
      <c r="D2561" t="s">
        <v>15</v>
      </c>
      <c r="E2561" t="s">
        <v>15</v>
      </c>
      <c r="F2561">
        <v>1</v>
      </c>
      <c r="G2561" t="s">
        <v>15</v>
      </c>
      <c r="H2561">
        <f t="shared" si="117"/>
        <v>8.0800817469628729E-3</v>
      </c>
      <c r="N2561" s="23">
        <f t="shared" si="118"/>
        <v>71.16</v>
      </c>
      <c r="O2561" s="24">
        <f t="shared" si="119"/>
        <v>8.0800817469628729E-3</v>
      </c>
    </row>
    <row r="2562" spans="1:15" x14ac:dyDescent="0.45">
      <c r="A2562">
        <v>2560</v>
      </c>
      <c r="B2562">
        <v>71.180000000000007</v>
      </c>
      <c r="C2562">
        <v>6329</v>
      </c>
      <c r="D2562" t="s">
        <v>15</v>
      </c>
      <c r="E2562" t="s">
        <v>15</v>
      </c>
      <c r="F2562">
        <v>1</v>
      </c>
      <c r="G2562" t="s">
        <v>15</v>
      </c>
      <c r="H2562">
        <f t="shared" si="117"/>
        <v>1.0237293267229308E-2</v>
      </c>
      <c r="N2562" s="23">
        <f t="shared" si="118"/>
        <v>71.180000000000007</v>
      </c>
      <c r="O2562" s="24">
        <f t="shared" si="119"/>
        <v>1.0237293267229308E-2</v>
      </c>
    </row>
    <row r="2563" spans="1:15" x14ac:dyDescent="0.45">
      <c r="A2563">
        <v>2561</v>
      </c>
      <c r="B2563">
        <v>71.2</v>
      </c>
      <c r="C2563">
        <v>6311</v>
      </c>
      <c r="D2563" t="s">
        <v>15</v>
      </c>
      <c r="E2563" t="s">
        <v>15</v>
      </c>
      <c r="F2563">
        <v>1</v>
      </c>
      <c r="G2563" t="s">
        <v>15</v>
      </c>
      <c r="H2563">
        <f t="shared" si="117"/>
        <v>9.8966809219240819E-3</v>
      </c>
      <c r="N2563" s="23">
        <f t="shared" si="118"/>
        <v>71.2</v>
      </c>
      <c r="O2563" s="24">
        <f t="shared" si="119"/>
        <v>9.8966809219240819E-3</v>
      </c>
    </row>
    <row r="2564" spans="1:15" x14ac:dyDescent="0.45">
      <c r="A2564">
        <v>2562</v>
      </c>
      <c r="B2564">
        <v>71.22</v>
      </c>
      <c r="C2564">
        <v>6082</v>
      </c>
      <c r="D2564" t="s">
        <v>15</v>
      </c>
      <c r="E2564" t="s">
        <v>15</v>
      </c>
      <c r="F2564">
        <v>1</v>
      </c>
      <c r="G2564" t="s">
        <v>15</v>
      </c>
      <c r="H2564">
        <f t="shared" ref="H2564:H2627" si="120">(C2564-$K$4)/$L$4</f>
        <v>5.5633349733186996E-3</v>
      </c>
      <c r="N2564" s="23">
        <f t="shared" ref="N2564:N2627" si="121">B2564</f>
        <v>71.22</v>
      </c>
      <c r="O2564" s="24">
        <f t="shared" ref="O2564:O2627" si="122">H2564</f>
        <v>5.5633349733186996E-3</v>
      </c>
    </row>
    <row r="2565" spans="1:15" x14ac:dyDescent="0.45">
      <c r="A2565">
        <v>2563</v>
      </c>
      <c r="B2565">
        <v>71.239999999999995</v>
      </c>
      <c r="C2565">
        <v>6052</v>
      </c>
      <c r="D2565" t="s">
        <v>15</v>
      </c>
      <c r="E2565" t="s">
        <v>15</v>
      </c>
      <c r="F2565">
        <v>1</v>
      </c>
      <c r="G2565" t="s">
        <v>15</v>
      </c>
      <c r="H2565">
        <f t="shared" si="120"/>
        <v>4.9956477311433219E-3</v>
      </c>
      <c r="N2565" s="23">
        <f t="shared" si="121"/>
        <v>71.239999999999995</v>
      </c>
      <c r="O2565" s="24">
        <f t="shared" si="122"/>
        <v>4.9956477311433219E-3</v>
      </c>
    </row>
    <row r="2566" spans="1:15" x14ac:dyDescent="0.45">
      <c r="A2566">
        <v>2564</v>
      </c>
      <c r="B2566">
        <v>71.260000000000005</v>
      </c>
      <c r="C2566">
        <v>6062</v>
      </c>
      <c r="D2566" t="s">
        <v>15</v>
      </c>
      <c r="E2566" t="s">
        <v>15</v>
      </c>
      <c r="F2566">
        <v>1</v>
      </c>
      <c r="G2566" t="s">
        <v>15</v>
      </c>
      <c r="H2566">
        <f t="shared" si="120"/>
        <v>5.1848768118684481E-3</v>
      </c>
      <c r="N2566" s="23">
        <f t="shared" si="121"/>
        <v>71.260000000000005</v>
      </c>
      <c r="O2566" s="24">
        <f t="shared" si="122"/>
        <v>5.1848768118684481E-3</v>
      </c>
    </row>
    <row r="2567" spans="1:15" x14ac:dyDescent="0.45">
      <c r="A2567">
        <v>2565</v>
      </c>
      <c r="B2567">
        <v>71.28</v>
      </c>
      <c r="C2567">
        <v>6204</v>
      </c>
      <c r="D2567" t="s">
        <v>15</v>
      </c>
      <c r="E2567" t="s">
        <v>15</v>
      </c>
      <c r="F2567">
        <v>1</v>
      </c>
      <c r="G2567" t="s">
        <v>15</v>
      </c>
      <c r="H2567">
        <f t="shared" si="120"/>
        <v>7.8719297581652352E-3</v>
      </c>
      <c r="N2567" s="23">
        <f t="shared" si="121"/>
        <v>71.28</v>
      </c>
      <c r="O2567" s="24">
        <f t="shared" si="122"/>
        <v>7.8719297581652352E-3</v>
      </c>
    </row>
    <row r="2568" spans="1:15" x14ac:dyDescent="0.45">
      <c r="A2568">
        <v>2566</v>
      </c>
      <c r="B2568">
        <v>71.3</v>
      </c>
      <c r="C2568">
        <v>6223</v>
      </c>
      <c r="D2568" t="s">
        <v>15</v>
      </c>
      <c r="E2568" t="s">
        <v>15</v>
      </c>
      <c r="F2568">
        <v>1</v>
      </c>
      <c r="G2568" t="s">
        <v>15</v>
      </c>
      <c r="H2568">
        <f t="shared" si="120"/>
        <v>8.2314650115429735E-3</v>
      </c>
      <c r="N2568" s="23">
        <f t="shared" si="121"/>
        <v>71.3</v>
      </c>
      <c r="O2568" s="24">
        <f t="shared" si="122"/>
        <v>8.2314650115429735E-3</v>
      </c>
    </row>
    <row r="2569" spans="1:15" x14ac:dyDescent="0.45">
      <c r="A2569">
        <v>2567</v>
      </c>
      <c r="B2569">
        <v>71.319999999999993</v>
      </c>
      <c r="C2569">
        <v>6255</v>
      </c>
      <c r="D2569" t="s">
        <v>15</v>
      </c>
      <c r="E2569" t="s">
        <v>15</v>
      </c>
      <c r="F2569">
        <v>1</v>
      </c>
      <c r="G2569" t="s">
        <v>15</v>
      </c>
      <c r="H2569">
        <f t="shared" si="120"/>
        <v>8.8369980698633759E-3</v>
      </c>
      <c r="N2569" s="23">
        <f t="shared" si="121"/>
        <v>71.319999999999993</v>
      </c>
      <c r="O2569" s="24">
        <f t="shared" si="122"/>
        <v>8.8369980698633759E-3</v>
      </c>
    </row>
    <row r="2570" spans="1:15" x14ac:dyDescent="0.45">
      <c r="A2570">
        <v>2568</v>
      </c>
      <c r="B2570">
        <v>71.34</v>
      </c>
      <c r="C2570">
        <v>6286</v>
      </c>
      <c r="D2570" t="s">
        <v>15</v>
      </c>
      <c r="E2570" t="s">
        <v>15</v>
      </c>
      <c r="F2570">
        <v>1</v>
      </c>
      <c r="G2570" t="s">
        <v>15</v>
      </c>
      <c r="H2570">
        <f t="shared" si="120"/>
        <v>9.423608220111266E-3</v>
      </c>
      <c r="N2570" s="23">
        <f t="shared" si="121"/>
        <v>71.34</v>
      </c>
      <c r="O2570" s="24">
        <f t="shared" si="122"/>
        <v>9.423608220111266E-3</v>
      </c>
    </row>
    <row r="2571" spans="1:15" x14ac:dyDescent="0.45">
      <c r="A2571">
        <v>2569</v>
      </c>
      <c r="B2571">
        <v>71.36</v>
      </c>
      <c r="C2571">
        <v>6177</v>
      </c>
      <c r="D2571" t="s">
        <v>15</v>
      </c>
      <c r="E2571" t="s">
        <v>15</v>
      </c>
      <c r="F2571">
        <v>1</v>
      </c>
      <c r="G2571" t="s">
        <v>15</v>
      </c>
      <c r="H2571">
        <f t="shared" si="120"/>
        <v>7.3610112402073954E-3</v>
      </c>
      <c r="N2571" s="23">
        <f t="shared" si="121"/>
        <v>71.36</v>
      </c>
      <c r="O2571" s="24">
        <f t="shared" si="122"/>
        <v>7.3610112402073954E-3</v>
      </c>
    </row>
    <row r="2572" spans="1:15" x14ac:dyDescent="0.45">
      <c r="A2572">
        <v>2570</v>
      </c>
      <c r="B2572">
        <v>71.38</v>
      </c>
      <c r="C2572">
        <v>6140</v>
      </c>
      <c r="D2572" t="s">
        <v>15</v>
      </c>
      <c r="E2572" t="s">
        <v>15</v>
      </c>
      <c r="F2572">
        <v>1</v>
      </c>
      <c r="G2572" t="s">
        <v>15</v>
      </c>
      <c r="H2572">
        <f t="shared" si="120"/>
        <v>6.6608636415244294E-3</v>
      </c>
      <c r="N2572" s="23">
        <f t="shared" si="121"/>
        <v>71.38</v>
      </c>
      <c r="O2572" s="24">
        <f t="shared" si="122"/>
        <v>6.6608636415244294E-3</v>
      </c>
    </row>
    <row r="2573" spans="1:15" x14ac:dyDescent="0.45">
      <c r="A2573">
        <v>2571</v>
      </c>
      <c r="B2573">
        <v>71.400000000000006</v>
      </c>
      <c r="C2573">
        <v>6131</v>
      </c>
      <c r="D2573" t="s">
        <v>15</v>
      </c>
      <c r="E2573" t="s">
        <v>15</v>
      </c>
      <c r="F2573">
        <v>1</v>
      </c>
      <c r="G2573" t="s">
        <v>15</v>
      </c>
      <c r="H2573">
        <f t="shared" si="120"/>
        <v>6.4905574688718165E-3</v>
      </c>
      <c r="N2573" s="23">
        <f t="shared" si="121"/>
        <v>71.400000000000006</v>
      </c>
      <c r="O2573" s="24">
        <f t="shared" si="122"/>
        <v>6.4905574688718165E-3</v>
      </c>
    </row>
    <row r="2574" spans="1:15" x14ac:dyDescent="0.45">
      <c r="A2574">
        <v>2572</v>
      </c>
      <c r="B2574">
        <v>71.42</v>
      </c>
      <c r="C2574">
        <v>6245</v>
      </c>
      <c r="D2574" t="s">
        <v>15</v>
      </c>
      <c r="E2574" t="s">
        <v>15</v>
      </c>
      <c r="F2574">
        <v>1</v>
      </c>
      <c r="G2574" t="s">
        <v>15</v>
      </c>
      <c r="H2574">
        <f t="shared" si="120"/>
        <v>8.6477689891382506E-3</v>
      </c>
      <c r="N2574" s="23">
        <f t="shared" si="121"/>
        <v>71.42</v>
      </c>
      <c r="O2574" s="24">
        <f t="shared" si="122"/>
        <v>8.6477689891382506E-3</v>
      </c>
    </row>
    <row r="2575" spans="1:15" x14ac:dyDescent="0.45">
      <c r="A2575">
        <v>2573</v>
      </c>
      <c r="B2575">
        <v>71.44</v>
      </c>
      <c r="C2575">
        <v>6200</v>
      </c>
      <c r="D2575" t="s">
        <v>15</v>
      </c>
      <c r="E2575" t="s">
        <v>15</v>
      </c>
      <c r="F2575">
        <v>1</v>
      </c>
      <c r="G2575" t="s">
        <v>15</v>
      </c>
      <c r="H2575">
        <f t="shared" si="120"/>
        <v>7.7962381258751849E-3</v>
      </c>
      <c r="N2575" s="23">
        <f t="shared" si="121"/>
        <v>71.44</v>
      </c>
      <c r="O2575" s="24">
        <f t="shared" si="122"/>
        <v>7.7962381258751849E-3</v>
      </c>
    </row>
    <row r="2576" spans="1:15" x14ac:dyDescent="0.45">
      <c r="A2576">
        <v>2574</v>
      </c>
      <c r="B2576">
        <v>71.459999999999994</v>
      </c>
      <c r="C2576">
        <v>6262</v>
      </c>
      <c r="D2576" t="s">
        <v>15</v>
      </c>
      <c r="E2576" t="s">
        <v>15</v>
      </c>
      <c r="F2576">
        <v>1</v>
      </c>
      <c r="G2576" t="s">
        <v>15</v>
      </c>
      <c r="H2576">
        <f t="shared" si="120"/>
        <v>8.9694584263709642E-3</v>
      </c>
      <c r="N2576" s="23">
        <f t="shared" si="121"/>
        <v>71.459999999999994</v>
      </c>
      <c r="O2576" s="24">
        <f t="shared" si="122"/>
        <v>8.9694584263709642E-3</v>
      </c>
    </row>
    <row r="2577" spans="1:15" x14ac:dyDescent="0.45">
      <c r="A2577">
        <v>2575</v>
      </c>
      <c r="B2577">
        <v>71.48</v>
      </c>
      <c r="C2577">
        <v>6215</v>
      </c>
      <c r="D2577" t="s">
        <v>15</v>
      </c>
      <c r="E2577" t="s">
        <v>15</v>
      </c>
      <c r="F2577">
        <v>1</v>
      </c>
      <c r="G2577" t="s">
        <v>15</v>
      </c>
      <c r="H2577">
        <f t="shared" si="120"/>
        <v>8.0800817469628729E-3</v>
      </c>
      <c r="N2577" s="23">
        <f t="shared" si="121"/>
        <v>71.48</v>
      </c>
      <c r="O2577" s="24">
        <f t="shared" si="122"/>
        <v>8.0800817469628729E-3</v>
      </c>
    </row>
    <row r="2578" spans="1:15" x14ac:dyDescent="0.45">
      <c r="A2578">
        <v>2576</v>
      </c>
      <c r="B2578">
        <v>71.5</v>
      </c>
      <c r="C2578">
        <v>6244</v>
      </c>
      <c r="D2578" t="s">
        <v>15</v>
      </c>
      <c r="E2578" t="s">
        <v>15</v>
      </c>
      <c r="F2578">
        <v>1</v>
      </c>
      <c r="G2578" t="s">
        <v>15</v>
      </c>
      <c r="H2578">
        <f t="shared" si="120"/>
        <v>8.6288460810657382E-3</v>
      </c>
      <c r="N2578" s="23">
        <f t="shared" si="121"/>
        <v>71.5</v>
      </c>
      <c r="O2578" s="24">
        <f t="shared" si="122"/>
        <v>8.6288460810657382E-3</v>
      </c>
    </row>
    <row r="2579" spans="1:15" x14ac:dyDescent="0.45">
      <c r="A2579">
        <v>2577</v>
      </c>
      <c r="B2579">
        <v>71.52</v>
      </c>
      <c r="C2579">
        <v>6115</v>
      </c>
      <c r="D2579" t="s">
        <v>15</v>
      </c>
      <c r="E2579" t="s">
        <v>15</v>
      </c>
      <c r="F2579">
        <v>1</v>
      </c>
      <c r="G2579" t="s">
        <v>15</v>
      </c>
      <c r="H2579">
        <f t="shared" si="120"/>
        <v>6.1877909397116152E-3</v>
      </c>
      <c r="N2579" s="23">
        <f t="shared" si="121"/>
        <v>71.52</v>
      </c>
      <c r="O2579" s="24">
        <f t="shared" si="122"/>
        <v>6.1877909397116152E-3</v>
      </c>
    </row>
    <row r="2580" spans="1:15" x14ac:dyDescent="0.45">
      <c r="A2580">
        <v>2578</v>
      </c>
      <c r="B2580">
        <v>71.540000000000006</v>
      </c>
      <c r="C2580">
        <v>6030</v>
      </c>
      <c r="D2580" t="s">
        <v>15</v>
      </c>
      <c r="E2580" t="s">
        <v>15</v>
      </c>
      <c r="F2580">
        <v>1</v>
      </c>
      <c r="G2580" t="s">
        <v>15</v>
      </c>
      <c r="H2580">
        <f t="shared" si="120"/>
        <v>4.5793437535480456E-3</v>
      </c>
      <c r="N2580" s="23">
        <f t="shared" si="121"/>
        <v>71.540000000000006</v>
      </c>
      <c r="O2580" s="24">
        <f t="shared" si="122"/>
        <v>4.5793437535480456E-3</v>
      </c>
    </row>
    <row r="2581" spans="1:15" x14ac:dyDescent="0.45">
      <c r="A2581">
        <v>2579</v>
      </c>
      <c r="B2581">
        <v>71.56</v>
      </c>
      <c r="C2581">
        <v>6110</v>
      </c>
      <c r="D2581" t="s">
        <v>15</v>
      </c>
      <c r="E2581" t="s">
        <v>15</v>
      </c>
      <c r="F2581">
        <v>1</v>
      </c>
      <c r="G2581" t="s">
        <v>15</v>
      </c>
      <c r="H2581">
        <f t="shared" si="120"/>
        <v>6.0931763993490517E-3</v>
      </c>
      <c r="N2581" s="23">
        <f t="shared" si="121"/>
        <v>71.56</v>
      </c>
      <c r="O2581" s="24">
        <f t="shared" si="122"/>
        <v>6.0931763993490517E-3</v>
      </c>
    </row>
    <row r="2582" spans="1:15" x14ac:dyDescent="0.45">
      <c r="A2582">
        <v>2580</v>
      </c>
      <c r="B2582">
        <v>71.58</v>
      </c>
      <c r="C2582">
        <v>6003</v>
      </c>
      <c r="D2582" t="s">
        <v>15</v>
      </c>
      <c r="E2582" t="s">
        <v>15</v>
      </c>
      <c r="F2582">
        <v>1</v>
      </c>
      <c r="G2582" t="s">
        <v>15</v>
      </c>
      <c r="H2582">
        <f t="shared" si="120"/>
        <v>4.0684252355902058E-3</v>
      </c>
      <c r="N2582" s="23">
        <f t="shared" si="121"/>
        <v>71.58</v>
      </c>
      <c r="O2582" s="24">
        <f t="shared" si="122"/>
        <v>4.0684252355902058E-3</v>
      </c>
    </row>
    <row r="2583" spans="1:15" x14ac:dyDescent="0.45">
      <c r="A2583">
        <v>2581</v>
      </c>
      <c r="B2583">
        <v>71.599999999999994</v>
      </c>
      <c r="C2583">
        <v>6063</v>
      </c>
      <c r="D2583" t="s">
        <v>15</v>
      </c>
      <c r="E2583" t="s">
        <v>15</v>
      </c>
      <c r="F2583">
        <v>1</v>
      </c>
      <c r="G2583" t="s">
        <v>15</v>
      </c>
      <c r="H2583">
        <f t="shared" si="120"/>
        <v>5.2037997199409604E-3</v>
      </c>
      <c r="N2583" s="23">
        <f t="shared" si="121"/>
        <v>71.599999999999994</v>
      </c>
      <c r="O2583" s="24">
        <f t="shared" si="122"/>
        <v>5.2037997199409604E-3</v>
      </c>
    </row>
    <row r="2584" spans="1:15" x14ac:dyDescent="0.45">
      <c r="A2584">
        <v>2582</v>
      </c>
      <c r="B2584">
        <v>71.62</v>
      </c>
      <c r="C2584">
        <v>6282</v>
      </c>
      <c r="D2584" t="s">
        <v>15</v>
      </c>
      <c r="E2584" t="s">
        <v>15</v>
      </c>
      <c r="F2584">
        <v>1</v>
      </c>
      <c r="G2584" t="s">
        <v>15</v>
      </c>
      <c r="H2584">
        <f t="shared" si="120"/>
        <v>9.3479165878212166E-3</v>
      </c>
      <c r="N2584" s="23">
        <f t="shared" si="121"/>
        <v>71.62</v>
      </c>
      <c r="O2584" s="24">
        <f t="shared" si="122"/>
        <v>9.3479165878212166E-3</v>
      </c>
    </row>
    <row r="2585" spans="1:15" x14ac:dyDescent="0.45">
      <c r="A2585">
        <v>2583</v>
      </c>
      <c r="B2585">
        <v>71.64</v>
      </c>
      <c r="C2585">
        <v>6146</v>
      </c>
      <c r="D2585" t="s">
        <v>15</v>
      </c>
      <c r="E2585" t="s">
        <v>15</v>
      </c>
      <c r="F2585">
        <v>1</v>
      </c>
      <c r="G2585" t="s">
        <v>15</v>
      </c>
      <c r="H2585">
        <f t="shared" si="120"/>
        <v>6.7744010899595053E-3</v>
      </c>
      <c r="N2585" s="23">
        <f t="shared" si="121"/>
        <v>71.64</v>
      </c>
      <c r="O2585" s="24">
        <f t="shared" si="122"/>
        <v>6.7744010899595053E-3</v>
      </c>
    </row>
    <row r="2586" spans="1:15" x14ac:dyDescent="0.45">
      <c r="A2586">
        <v>2584</v>
      </c>
      <c r="B2586">
        <v>71.66</v>
      </c>
      <c r="C2586">
        <v>6124</v>
      </c>
      <c r="D2586" t="s">
        <v>15</v>
      </c>
      <c r="E2586" t="s">
        <v>15</v>
      </c>
      <c r="F2586">
        <v>1</v>
      </c>
      <c r="G2586" t="s">
        <v>15</v>
      </c>
      <c r="H2586">
        <f t="shared" si="120"/>
        <v>6.3580971123642282E-3</v>
      </c>
      <c r="N2586" s="23">
        <f t="shared" si="121"/>
        <v>71.66</v>
      </c>
      <c r="O2586" s="24">
        <f t="shared" si="122"/>
        <v>6.3580971123642282E-3</v>
      </c>
    </row>
    <row r="2587" spans="1:15" x14ac:dyDescent="0.45">
      <c r="A2587">
        <v>2585</v>
      </c>
      <c r="B2587">
        <v>71.680000000000007</v>
      </c>
      <c r="C2587">
        <v>6175</v>
      </c>
      <c r="D2587" t="s">
        <v>15</v>
      </c>
      <c r="E2587" t="s">
        <v>15</v>
      </c>
      <c r="F2587">
        <v>1</v>
      </c>
      <c r="G2587" t="s">
        <v>15</v>
      </c>
      <c r="H2587">
        <f t="shared" si="120"/>
        <v>7.3231654240623698E-3</v>
      </c>
      <c r="N2587" s="23">
        <f t="shared" si="121"/>
        <v>71.680000000000007</v>
      </c>
      <c r="O2587" s="24">
        <f t="shared" si="122"/>
        <v>7.3231654240623698E-3</v>
      </c>
    </row>
    <row r="2588" spans="1:15" x14ac:dyDescent="0.45">
      <c r="A2588">
        <v>2586</v>
      </c>
      <c r="B2588">
        <v>71.7</v>
      </c>
      <c r="C2588">
        <v>6085</v>
      </c>
      <c r="D2588" t="s">
        <v>15</v>
      </c>
      <c r="E2588" t="s">
        <v>15</v>
      </c>
      <c r="F2588">
        <v>1</v>
      </c>
      <c r="G2588" t="s">
        <v>15</v>
      </c>
      <c r="H2588">
        <f t="shared" si="120"/>
        <v>5.6201036975362375E-3</v>
      </c>
      <c r="N2588" s="23">
        <f t="shared" si="121"/>
        <v>71.7</v>
      </c>
      <c r="O2588" s="24">
        <f t="shared" si="122"/>
        <v>5.6201036975362375E-3</v>
      </c>
    </row>
    <row r="2589" spans="1:15" x14ac:dyDescent="0.45">
      <c r="A2589">
        <v>2587</v>
      </c>
      <c r="B2589">
        <v>71.72</v>
      </c>
      <c r="C2589">
        <v>6203</v>
      </c>
      <c r="D2589" t="s">
        <v>15</v>
      </c>
      <c r="E2589" t="s">
        <v>15</v>
      </c>
      <c r="F2589">
        <v>1</v>
      </c>
      <c r="G2589" t="s">
        <v>15</v>
      </c>
      <c r="H2589">
        <f t="shared" si="120"/>
        <v>7.8530068500927228E-3</v>
      </c>
      <c r="N2589" s="23">
        <f t="shared" si="121"/>
        <v>71.72</v>
      </c>
      <c r="O2589" s="24">
        <f t="shared" si="122"/>
        <v>7.8530068500927228E-3</v>
      </c>
    </row>
    <row r="2590" spans="1:15" x14ac:dyDescent="0.45">
      <c r="A2590">
        <v>2588</v>
      </c>
      <c r="B2590">
        <v>71.739999999999995</v>
      </c>
      <c r="C2590">
        <v>6156</v>
      </c>
      <c r="D2590" t="s">
        <v>15</v>
      </c>
      <c r="E2590" t="s">
        <v>15</v>
      </c>
      <c r="F2590">
        <v>1</v>
      </c>
      <c r="G2590" t="s">
        <v>15</v>
      </c>
      <c r="H2590">
        <f t="shared" si="120"/>
        <v>6.9636301706846307E-3</v>
      </c>
      <c r="N2590" s="23">
        <f t="shared" si="121"/>
        <v>71.739999999999995</v>
      </c>
      <c r="O2590" s="24">
        <f t="shared" si="122"/>
        <v>6.9636301706846307E-3</v>
      </c>
    </row>
    <row r="2591" spans="1:15" x14ac:dyDescent="0.45">
      <c r="A2591">
        <v>2589</v>
      </c>
      <c r="B2591">
        <v>71.760000000000005</v>
      </c>
      <c r="C2591">
        <v>6246</v>
      </c>
      <c r="D2591" t="s">
        <v>15</v>
      </c>
      <c r="E2591" t="s">
        <v>15</v>
      </c>
      <c r="F2591">
        <v>1</v>
      </c>
      <c r="G2591" t="s">
        <v>15</v>
      </c>
      <c r="H2591">
        <f t="shared" si="120"/>
        <v>8.666691897210763E-3</v>
      </c>
      <c r="N2591" s="23">
        <f t="shared" si="121"/>
        <v>71.760000000000005</v>
      </c>
      <c r="O2591" s="24">
        <f t="shared" si="122"/>
        <v>8.666691897210763E-3</v>
      </c>
    </row>
    <row r="2592" spans="1:15" x14ac:dyDescent="0.45">
      <c r="A2592">
        <v>2590</v>
      </c>
      <c r="B2592">
        <v>71.78</v>
      </c>
      <c r="C2592">
        <v>6337</v>
      </c>
      <c r="D2592" t="s">
        <v>15</v>
      </c>
      <c r="E2592" t="s">
        <v>15</v>
      </c>
      <c r="F2592">
        <v>1</v>
      </c>
      <c r="G2592" t="s">
        <v>15</v>
      </c>
      <c r="H2592">
        <f t="shared" si="120"/>
        <v>1.0388676531809408E-2</v>
      </c>
      <c r="N2592" s="23">
        <f t="shared" si="121"/>
        <v>71.78</v>
      </c>
      <c r="O2592" s="24">
        <f t="shared" si="122"/>
        <v>1.0388676531809408E-2</v>
      </c>
    </row>
    <row r="2593" spans="1:15" x14ac:dyDescent="0.45">
      <c r="A2593">
        <v>2591</v>
      </c>
      <c r="B2593">
        <v>71.8</v>
      </c>
      <c r="C2593">
        <v>6180</v>
      </c>
      <c r="D2593" t="s">
        <v>15</v>
      </c>
      <c r="E2593" t="s">
        <v>15</v>
      </c>
      <c r="F2593">
        <v>1</v>
      </c>
      <c r="G2593" t="s">
        <v>15</v>
      </c>
      <c r="H2593">
        <f t="shared" si="120"/>
        <v>7.4177799644249325E-3</v>
      </c>
      <c r="N2593" s="23">
        <f t="shared" si="121"/>
        <v>71.8</v>
      </c>
      <c r="O2593" s="24">
        <f t="shared" si="122"/>
        <v>7.4177799644249325E-3</v>
      </c>
    </row>
    <row r="2594" spans="1:15" x14ac:dyDescent="0.45">
      <c r="A2594">
        <v>2592</v>
      </c>
      <c r="B2594">
        <v>71.819999999999993</v>
      </c>
      <c r="C2594">
        <v>6237</v>
      </c>
      <c r="D2594" t="s">
        <v>15</v>
      </c>
      <c r="E2594" t="s">
        <v>15</v>
      </c>
      <c r="F2594">
        <v>1</v>
      </c>
      <c r="G2594" t="s">
        <v>15</v>
      </c>
      <c r="H2594">
        <f t="shared" si="120"/>
        <v>8.49638572455815E-3</v>
      </c>
      <c r="N2594" s="23">
        <f t="shared" si="121"/>
        <v>71.819999999999993</v>
      </c>
      <c r="O2594" s="24">
        <f t="shared" si="122"/>
        <v>8.49638572455815E-3</v>
      </c>
    </row>
    <row r="2595" spans="1:15" x14ac:dyDescent="0.45">
      <c r="A2595">
        <v>2593</v>
      </c>
      <c r="B2595">
        <v>71.84</v>
      </c>
      <c r="C2595">
        <v>6196</v>
      </c>
      <c r="D2595" t="s">
        <v>15</v>
      </c>
      <c r="E2595" t="s">
        <v>15</v>
      </c>
      <c r="F2595">
        <v>1</v>
      </c>
      <c r="G2595" t="s">
        <v>15</v>
      </c>
      <c r="H2595">
        <f t="shared" si="120"/>
        <v>7.7205464935851346E-3</v>
      </c>
      <c r="N2595" s="23">
        <f t="shared" si="121"/>
        <v>71.84</v>
      </c>
      <c r="O2595" s="24">
        <f t="shared" si="122"/>
        <v>7.7205464935851346E-3</v>
      </c>
    </row>
    <row r="2596" spans="1:15" x14ac:dyDescent="0.45">
      <c r="A2596">
        <v>2594</v>
      </c>
      <c r="B2596">
        <v>71.86</v>
      </c>
      <c r="C2596">
        <v>6168</v>
      </c>
      <c r="D2596" t="s">
        <v>15</v>
      </c>
      <c r="E2596" t="s">
        <v>15</v>
      </c>
      <c r="F2596">
        <v>1</v>
      </c>
      <c r="G2596" t="s">
        <v>15</v>
      </c>
      <c r="H2596">
        <f t="shared" si="120"/>
        <v>7.1907050675547816E-3</v>
      </c>
      <c r="N2596" s="23">
        <f t="shared" si="121"/>
        <v>71.86</v>
      </c>
      <c r="O2596" s="24">
        <f t="shared" si="122"/>
        <v>7.1907050675547816E-3</v>
      </c>
    </row>
    <row r="2597" spans="1:15" x14ac:dyDescent="0.45">
      <c r="A2597">
        <v>2595</v>
      </c>
      <c r="B2597">
        <v>71.88</v>
      </c>
      <c r="C2597">
        <v>6234</v>
      </c>
      <c r="D2597" t="s">
        <v>15</v>
      </c>
      <c r="E2597" t="s">
        <v>15</v>
      </c>
      <c r="F2597">
        <v>1</v>
      </c>
      <c r="G2597" t="s">
        <v>15</v>
      </c>
      <c r="H2597">
        <f t="shared" si="120"/>
        <v>8.4396170003406129E-3</v>
      </c>
      <c r="N2597" s="23">
        <f t="shared" si="121"/>
        <v>71.88</v>
      </c>
      <c r="O2597" s="24">
        <f t="shared" si="122"/>
        <v>8.4396170003406129E-3</v>
      </c>
    </row>
    <row r="2598" spans="1:15" x14ac:dyDescent="0.45">
      <c r="A2598">
        <v>2596</v>
      </c>
      <c r="B2598">
        <v>71.900000000000006</v>
      </c>
      <c r="C2598">
        <v>6192</v>
      </c>
      <c r="D2598" t="s">
        <v>15</v>
      </c>
      <c r="E2598" t="s">
        <v>15</v>
      </c>
      <c r="F2598">
        <v>1</v>
      </c>
      <c r="G2598" t="s">
        <v>15</v>
      </c>
      <c r="H2598">
        <f t="shared" si="120"/>
        <v>7.6448548612950834E-3</v>
      </c>
      <c r="N2598" s="23">
        <f t="shared" si="121"/>
        <v>71.900000000000006</v>
      </c>
      <c r="O2598" s="24">
        <f t="shared" si="122"/>
        <v>7.6448548612950834E-3</v>
      </c>
    </row>
    <row r="2599" spans="1:15" x14ac:dyDescent="0.45">
      <c r="A2599">
        <v>2597</v>
      </c>
      <c r="B2599">
        <v>71.92</v>
      </c>
      <c r="C2599">
        <v>6148</v>
      </c>
      <c r="D2599" t="s">
        <v>15</v>
      </c>
      <c r="E2599" t="s">
        <v>15</v>
      </c>
      <c r="F2599">
        <v>1</v>
      </c>
      <c r="G2599" t="s">
        <v>15</v>
      </c>
      <c r="H2599">
        <f t="shared" si="120"/>
        <v>6.81224690610453E-3</v>
      </c>
      <c r="N2599" s="23">
        <f t="shared" si="121"/>
        <v>71.92</v>
      </c>
      <c r="O2599" s="24">
        <f t="shared" si="122"/>
        <v>6.81224690610453E-3</v>
      </c>
    </row>
    <row r="2600" spans="1:15" x14ac:dyDescent="0.45">
      <c r="A2600">
        <v>2598</v>
      </c>
      <c r="B2600">
        <v>71.94</v>
      </c>
      <c r="C2600">
        <v>6123</v>
      </c>
      <c r="D2600" t="s">
        <v>15</v>
      </c>
      <c r="E2600" t="s">
        <v>15</v>
      </c>
      <c r="F2600">
        <v>1</v>
      </c>
      <c r="G2600" t="s">
        <v>15</v>
      </c>
      <c r="H2600">
        <f t="shared" si="120"/>
        <v>6.3391742042917159E-3</v>
      </c>
      <c r="N2600" s="23">
        <f t="shared" si="121"/>
        <v>71.94</v>
      </c>
      <c r="O2600" s="24">
        <f t="shared" si="122"/>
        <v>6.3391742042917159E-3</v>
      </c>
    </row>
    <row r="2601" spans="1:15" x14ac:dyDescent="0.45">
      <c r="A2601">
        <v>2599</v>
      </c>
      <c r="B2601">
        <v>71.959999999999994</v>
      </c>
      <c r="C2601">
        <v>6223</v>
      </c>
      <c r="D2601" t="s">
        <v>15</v>
      </c>
      <c r="E2601" t="s">
        <v>15</v>
      </c>
      <c r="F2601">
        <v>1</v>
      </c>
      <c r="G2601" t="s">
        <v>15</v>
      </c>
      <c r="H2601">
        <f t="shared" si="120"/>
        <v>8.2314650115429735E-3</v>
      </c>
      <c r="N2601" s="23">
        <f t="shared" si="121"/>
        <v>71.959999999999994</v>
      </c>
      <c r="O2601" s="24">
        <f t="shared" si="122"/>
        <v>8.2314650115429735E-3</v>
      </c>
    </row>
    <row r="2602" spans="1:15" x14ac:dyDescent="0.45">
      <c r="A2602">
        <v>2600</v>
      </c>
      <c r="B2602">
        <v>71.98</v>
      </c>
      <c r="C2602">
        <v>6163</v>
      </c>
      <c r="D2602" t="s">
        <v>15</v>
      </c>
      <c r="E2602" t="s">
        <v>15</v>
      </c>
      <c r="F2602">
        <v>1</v>
      </c>
      <c r="G2602" t="s">
        <v>15</v>
      </c>
      <c r="H2602">
        <f t="shared" si="120"/>
        <v>7.0960905271922189E-3</v>
      </c>
      <c r="N2602" s="23">
        <f t="shared" si="121"/>
        <v>71.98</v>
      </c>
      <c r="O2602" s="24">
        <f t="shared" si="122"/>
        <v>7.0960905271922189E-3</v>
      </c>
    </row>
    <row r="2603" spans="1:15" x14ac:dyDescent="0.45">
      <c r="A2603">
        <v>2601</v>
      </c>
      <c r="B2603">
        <v>72</v>
      </c>
      <c r="C2603">
        <v>6007</v>
      </c>
      <c r="D2603" t="s">
        <v>15</v>
      </c>
      <c r="E2603" t="s">
        <v>15</v>
      </c>
      <c r="F2603">
        <v>1</v>
      </c>
      <c r="G2603" t="s">
        <v>15</v>
      </c>
      <c r="H2603">
        <f t="shared" si="120"/>
        <v>4.1441168678802561E-3</v>
      </c>
      <c r="N2603" s="23">
        <f t="shared" si="121"/>
        <v>72</v>
      </c>
      <c r="O2603" s="24">
        <f t="shared" si="122"/>
        <v>4.1441168678802561E-3</v>
      </c>
    </row>
    <row r="2604" spans="1:15" x14ac:dyDescent="0.45">
      <c r="A2604">
        <v>2602</v>
      </c>
      <c r="B2604">
        <v>72.02</v>
      </c>
      <c r="C2604">
        <v>6090</v>
      </c>
      <c r="D2604" t="s">
        <v>15</v>
      </c>
      <c r="E2604" t="s">
        <v>15</v>
      </c>
      <c r="F2604">
        <v>1</v>
      </c>
      <c r="G2604" t="s">
        <v>15</v>
      </c>
      <c r="H2604">
        <f t="shared" si="120"/>
        <v>5.7147182378988002E-3</v>
      </c>
      <c r="N2604" s="23">
        <f t="shared" si="121"/>
        <v>72.02</v>
      </c>
      <c r="O2604" s="24">
        <f t="shared" si="122"/>
        <v>5.7147182378988002E-3</v>
      </c>
    </row>
    <row r="2605" spans="1:15" x14ac:dyDescent="0.45">
      <c r="A2605">
        <v>2603</v>
      </c>
      <c r="B2605">
        <v>72.040000000000006</v>
      </c>
      <c r="C2605">
        <v>6237</v>
      </c>
      <c r="D2605" t="s">
        <v>15</v>
      </c>
      <c r="E2605" t="s">
        <v>15</v>
      </c>
      <c r="F2605">
        <v>1</v>
      </c>
      <c r="G2605" t="s">
        <v>15</v>
      </c>
      <c r="H2605">
        <f t="shared" si="120"/>
        <v>8.49638572455815E-3</v>
      </c>
      <c r="N2605" s="23">
        <f t="shared" si="121"/>
        <v>72.040000000000006</v>
      </c>
      <c r="O2605" s="24">
        <f t="shared" si="122"/>
        <v>8.49638572455815E-3</v>
      </c>
    </row>
    <row r="2606" spans="1:15" x14ac:dyDescent="0.45">
      <c r="A2606">
        <v>2604</v>
      </c>
      <c r="B2606">
        <v>72.06</v>
      </c>
      <c r="C2606">
        <v>6170</v>
      </c>
      <c r="D2606" t="s">
        <v>15</v>
      </c>
      <c r="E2606" t="s">
        <v>15</v>
      </c>
      <c r="F2606">
        <v>1</v>
      </c>
      <c r="G2606" t="s">
        <v>15</v>
      </c>
      <c r="H2606">
        <f t="shared" si="120"/>
        <v>7.2285508836998072E-3</v>
      </c>
      <c r="N2606" s="23">
        <f t="shared" si="121"/>
        <v>72.06</v>
      </c>
      <c r="O2606" s="24">
        <f t="shared" si="122"/>
        <v>7.2285508836998072E-3</v>
      </c>
    </row>
    <row r="2607" spans="1:15" x14ac:dyDescent="0.45">
      <c r="A2607">
        <v>2605</v>
      </c>
      <c r="B2607">
        <v>72.08</v>
      </c>
      <c r="C2607">
        <v>6199</v>
      </c>
      <c r="D2607" t="s">
        <v>15</v>
      </c>
      <c r="E2607" t="s">
        <v>15</v>
      </c>
      <c r="F2607">
        <v>1</v>
      </c>
      <c r="G2607" t="s">
        <v>15</v>
      </c>
      <c r="H2607">
        <f t="shared" si="120"/>
        <v>7.7773152178026717E-3</v>
      </c>
      <c r="N2607" s="23">
        <f t="shared" si="121"/>
        <v>72.08</v>
      </c>
      <c r="O2607" s="24">
        <f t="shared" si="122"/>
        <v>7.7773152178026717E-3</v>
      </c>
    </row>
    <row r="2608" spans="1:15" x14ac:dyDescent="0.45">
      <c r="A2608">
        <v>2606</v>
      </c>
      <c r="B2608">
        <v>72.099999999999994</v>
      </c>
      <c r="C2608">
        <v>6162</v>
      </c>
      <c r="D2608" t="s">
        <v>15</v>
      </c>
      <c r="E2608" t="s">
        <v>15</v>
      </c>
      <c r="F2608">
        <v>1</v>
      </c>
      <c r="G2608" t="s">
        <v>15</v>
      </c>
      <c r="H2608">
        <f t="shared" si="120"/>
        <v>7.0771676191197066E-3</v>
      </c>
      <c r="N2608" s="23">
        <f t="shared" si="121"/>
        <v>72.099999999999994</v>
      </c>
      <c r="O2608" s="24">
        <f t="shared" si="122"/>
        <v>7.0771676191197066E-3</v>
      </c>
    </row>
    <row r="2609" spans="1:15" x14ac:dyDescent="0.45">
      <c r="A2609">
        <v>2607</v>
      </c>
      <c r="B2609">
        <v>72.12</v>
      </c>
      <c r="C2609">
        <v>6170</v>
      </c>
      <c r="D2609" t="s">
        <v>15</v>
      </c>
      <c r="E2609" t="s">
        <v>15</v>
      </c>
      <c r="F2609">
        <v>1</v>
      </c>
      <c r="G2609" t="s">
        <v>15</v>
      </c>
      <c r="H2609">
        <f t="shared" si="120"/>
        <v>7.2285508836998072E-3</v>
      </c>
      <c r="N2609" s="23">
        <f t="shared" si="121"/>
        <v>72.12</v>
      </c>
      <c r="O2609" s="24">
        <f t="shared" si="122"/>
        <v>7.2285508836998072E-3</v>
      </c>
    </row>
    <row r="2610" spans="1:15" x14ac:dyDescent="0.45">
      <c r="A2610">
        <v>2608</v>
      </c>
      <c r="B2610">
        <v>72.14</v>
      </c>
      <c r="C2610">
        <v>6246</v>
      </c>
      <c r="D2610" t="s">
        <v>15</v>
      </c>
      <c r="E2610" t="s">
        <v>15</v>
      </c>
      <c r="F2610">
        <v>1</v>
      </c>
      <c r="G2610" t="s">
        <v>15</v>
      </c>
      <c r="H2610">
        <f t="shared" si="120"/>
        <v>8.666691897210763E-3</v>
      </c>
      <c r="N2610" s="23">
        <f t="shared" si="121"/>
        <v>72.14</v>
      </c>
      <c r="O2610" s="24">
        <f t="shared" si="122"/>
        <v>8.666691897210763E-3</v>
      </c>
    </row>
    <row r="2611" spans="1:15" x14ac:dyDescent="0.45">
      <c r="A2611">
        <v>2609</v>
      </c>
      <c r="B2611">
        <v>72.16</v>
      </c>
      <c r="C2611">
        <v>6196</v>
      </c>
      <c r="D2611" t="s">
        <v>15</v>
      </c>
      <c r="E2611" t="s">
        <v>15</v>
      </c>
      <c r="F2611">
        <v>1</v>
      </c>
      <c r="G2611" t="s">
        <v>15</v>
      </c>
      <c r="H2611">
        <f t="shared" si="120"/>
        <v>7.7205464935851346E-3</v>
      </c>
      <c r="N2611" s="23">
        <f t="shared" si="121"/>
        <v>72.16</v>
      </c>
      <c r="O2611" s="24">
        <f t="shared" si="122"/>
        <v>7.7205464935851346E-3</v>
      </c>
    </row>
    <row r="2612" spans="1:15" x14ac:dyDescent="0.45">
      <c r="A2612">
        <v>2610</v>
      </c>
      <c r="B2612">
        <v>72.180000000000007</v>
      </c>
      <c r="C2612">
        <v>6270</v>
      </c>
      <c r="D2612" t="s">
        <v>15</v>
      </c>
      <c r="E2612" t="s">
        <v>15</v>
      </c>
      <c r="F2612">
        <v>1</v>
      </c>
      <c r="G2612" t="s">
        <v>15</v>
      </c>
      <c r="H2612">
        <f t="shared" si="120"/>
        <v>9.1208416909510648E-3</v>
      </c>
      <c r="N2612" s="23">
        <f t="shared" si="121"/>
        <v>72.180000000000007</v>
      </c>
      <c r="O2612" s="24">
        <f t="shared" si="122"/>
        <v>9.1208416909510648E-3</v>
      </c>
    </row>
    <row r="2613" spans="1:15" x14ac:dyDescent="0.45">
      <c r="A2613">
        <v>2611</v>
      </c>
      <c r="B2613">
        <v>72.2</v>
      </c>
      <c r="C2613">
        <v>6097</v>
      </c>
      <c r="D2613" t="s">
        <v>15</v>
      </c>
      <c r="E2613" t="s">
        <v>15</v>
      </c>
      <c r="F2613">
        <v>1</v>
      </c>
      <c r="G2613" t="s">
        <v>15</v>
      </c>
      <c r="H2613">
        <f t="shared" si="120"/>
        <v>5.8471785944063884E-3</v>
      </c>
      <c r="N2613" s="23">
        <f t="shared" si="121"/>
        <v>72.2</v>
      </c>
      <c r="O2613" s="24">
        <f t="shared" si="122"/>
        <v>5.8471785944063884E-3</v>
      </c>
    </row>
    <row r="2614" spans="1:15" x14ac:dyDescent="0.45">
      <c r="A2614">
        <v>2612</v>
      </c>
      <c r="B2614">
        <v>72.22</v>
      </c>
      <c r="C2614">
        <v>6127</v>
      </c>
      <c r="D2614" t="s">
        <v>15</v>
      </c>
      <c r="E2614" t="s">
        <v>15</v>
      </c>
      <c r="F2614">
        <v>1</v>
      </c>
      <c r="G2614" t="s">
        <v>15</v>
      </c>
      <c r="H2614">
        <f t="shared" si="120"/>
        <v>6.4148658365817662E-3</v>
      </c>
      <c r="N2614" s="23">
        <f t="shared" si="121"/>
        <v>72.22</v>
      </c>
      <c r="O2614" s="24">
        <f t="shared" si="122"/>
        <v>6.4148658365817662E-3</v>
      </c>
    </row>
    <row r="2615" spans="1:15" x14ac:dyDescent="0.45">
      <c r="A2615">
        <v>2613</v>
      </c>
      <c r="B2615">
        <v>72.239999999999995</v>
      </c>
      <c r="C2615">
        <v>6180</v>
      </c>
      <c r="D2615" t="s">
        <v>15</v>
      </c>
      <c r="E2615" t="s">
        <v>15</v>
      </c>
      <c r="F2615">
        <v>1</v>
      </c>
      <c r="G2615" t="s">
        <v>15</v>
      </c>
      <c r="H2615">
        <f t="shared" si="120"/>
        <v>7.4177799644249325E-3</v>
      </c>
      <c r="N2615" s="23">
        <f t="shared" si="121"/>
        <v>72.239999999999995</v>
      </c>
      <c r="O2615" s="24">
        <f t="shared" si="122"/>
        <v>7.4177799644249325E-3</v>
      </c>
    </row>
    <row r="2616" spans="1:15" x14ac:dyDescent="0.45">
      <c r="A2616">
        <v>2614</v>
      </c>
      <c r="B2616">
        <v>72.260000000000005</v>
      </c>
      <c r="C2616">
        <v>6228</v>
      </c>
      <c r="D2616" t="s">
        <v>15</v>
      </c>
      <c r="E2616" t="s">
        <v>15</v>
      </c>
      <c r="F2616">
        <v>1</v>
      </c>
      <c r="G2616" t="s">
        <v>15</v>
      </c>
      <c r="H2616">
        <f t="shared" si="120"/>
        <v>8.326079551905537E-3</v>
      </c>
      <c r="N2616" s="23">
        <f t="shared" si="121"/>
        <v>72.260000000000005</v>
      </c>
      <c r="O2616" s="24">
        <f t="shared" si="122"/>
        <v>8.326079551905537E-3</v>
      </c>
    </row>
    <row r="2617" spans="1:15" x14ac:dyDescent="0.45">
      <c r="A2617">
        <v>2615</v>
      </c>
      <c r="B2617">
        <v>72.28</v>
      </c>
      <c r="C2617">
        <v>6169</v>
      </c>
      <c r="D2617" t="s">
        <v>15</v>
      </c>
      <c r="E2617" t="s">
        <v>15</v>
      </c>
      <c r="F2617">
        <v>1</v>
      </c>
      <c r="G2617" t="s">
        <v>15</v>
      </c>
      <c r="H2617">
        <f t="shared" si="120"/>
        <v>7.2096279756272948E-3</v>
      </c>
      <c r="N2617" s="23">
        <f t="shared" si="121"/>
        <v>72.28</v>
      </c>
      <c r="O2617" s="24">
        <f t="shared" si="122"/>
        <v>7.2096279756272948E-3</v>
      </c>
    </row>
    <row r="2618" spans="1:15" x14ac:dyDescent="0.45">
      <c r="A2618">
        <v>2616</v>
      </c>
      <c r="B2618">
        <v>72.3</v>
      </c>
      <c r="C2618">
        <v>6094</v>
      </c>
      <c r="D2618" t="s">
        <v>15</v>
      </c>
      <c r="E2618" t="s">
        <v>15</v>
      </c>
      <c r="F2618">
        <v>1</v>
      </c>
      <c r="G2618" t="s">
        <v>15</v>
      </c>
      <c r="H2618">
        <f t="shared" si="120"/>
        <v>5.7904098701888505E-3</v>
      </c>
      <c r="N2618" s="23">
        <f t="shared" si="121"/>
        <v>72.3</v>
      </c>
      <c r="O2618" s="24">
        <f t="shared" si="122"/>
        <v>5.7904098701888505E-3</v>
      </c>
    </row>
    <row r="2619" spans="1:15" x14ac:dyDescent="0.45">
      <c r="A2619">
        <v>2617</v>
      </c>
      <c r="B2619">
        <v>72.319999999999993</v>
      </c>
      <c r="C2619">
        <v>6290</v>
      </c>
      <c r="D2619" t="s">
        <v>15</v>
      </c>
      <c r="E2619" t="s">
        <v>15</v>
      </c>
      <c r="F2619">
        <v>1</v>
      </c>
      <c r="G2619" t="s">
        <v>15</v>
      </c>
      <c r="H2619">
        <f t="shared" si="120"/>
        <v>9.4992998524013172E-3</v>
      </c>
      <c r="N2619" s="23">
        <f t="shared" si="121"/>
        <v>72.319999999999993</v>
      </c>
      <c r="O2619" s="24">
        <f t="shared" si="122"/>
        <v>9.4992998524013172E-3</v>
      </c>
    </row>
    <row r="2620" spans="1:15" x14ac:dyDescent="0.45">
      <c r="A2620">
        <v>2618</v>
      </c>
      <c r="B2620">
        <v>72.34</v>
      </c>
      <c r="C2620">
        <v>6184</v>
      </c>
      <c r="D2620" t="s">
        <v>15</v>
      </c>
      <c r="E2620" t="s">
        <v>15</v>
      </c>
      <c r="F2620">
        <v>1</v>
      </c>
      <c r="G2620" t="s">
        <v>15</v>
      </c>
      <c r="H2620">
        <f t="shared" si="120"/>
        <v>7.4934715967149828E-3</v>
      </c>
      <c r="N2620" s="23">
        <f t="shared" si="121"/>
        <v>72.34</v>
      </c>
      <c r="O2620" s="24">
        <f t="shared" si="122"/>
        <v>7.4934715967149828E-3</v>
      </c>
    </row>
    <row r="2621" spans="1:15" x14ac:dyDescent="0.45">
      <c r="A2621">
        <v>2619</v>
      </c>
      <c r="B2621">
        <v>72.36</v>
      </c>
      <c r="C2621">
        <v>6260</v>
      </c>
      <c r="D2621" t="s">
        <v>15</v>
      </c>
      <c r="E2621" t="s">
        <v>15</v>
      </c>
      <c r="F2621">
        <v>1</v>
      </c>
      <c r="G2621" t="s">
        <v>15</v>
      </c>
      <c r="H2621">
        <f t="shared" si="120"/>
        <v>8.9316126102259395E-3</v>
      </c>
      <c r="N2621" s="23">
        <f t="shared" si="121"/>
        <v>72.36</v>
      </c>
      <c r="O2621" s="24">
        <f t="shared" si="122"/>
        <v>8.9316126102259395E-3</v>
      </c>
    </row>
    <row r="2622" spans="1:15" x14ac:dyDescent="0.45">
      <c r="A2622">
        <v>2620</v>
      </c>
      <c r="B2622">
        <v>72.38</v>
      </c>
      <c r="C2622">
        <v>6241</v>
      </c>
      <c r="D2622" t="s">
        <v>15</v>
      </c>
      <c r="E2622" t="s">
        <v>15</v>
      </c>
      <c r="F2622">
        <v>1</v>
      </c>
      <c r="G2622" t="s">
        <v>15</v>
      </c>
      <c r="H2622">
        <f t="shared" si="120"/>
        <v>8.5720773568482012E-3</v>
      </c>
      <c r="N2622" s="23">
        <f t="shared" si="121"/>
        <v>72.38</v>
      </c>
      <c r="O2622" s="24">
        <f t="shared" si="122"/>
        <v>8.5720773568482012E-3</v>
      </c>
    </row>
    <row r="2623" spans="1:15" x14ac:dyDescent="0.45">
      <c r="A2623">
        <v>2621</v>
      </c>
      <c r="B2623">
        <v>72.400000000000006</v>
      </c>
      <c r="C2623">
        <v>6232</v>
      </c>
      <c r="D2623" t="s">
        <v>15</v>
      </c>
      <c r="E2623" t="s">
        <v>15</v>
      </c>
      <c r="F2623">
        <v>1</v>
      </c>
      <c r="G2623" t="s">
        <v>15</v>
      </c>
      <c r="H2623">
        <f t="shared" si="120"/>
        <v>8.4017711841955865E-3</v>
      </c>
      <c r="N2623" s="23">
        <f t="shared" si="121"/>
        <v>72.400000000000006</v>
      </c>
      <c r="O2623" s="24">
        <f t="shared" si="122"/>
        <v>8.4017711841955865E-3</v>
      </c>
    </row>
    <row r="2624" spans="1:15" x14ac:dyDescent="0.45">
      <c r="A2624">
        <v>2622</v>
      </c>
      <c r="B2624">
        <v>72.42</v>
      </c>
      <c r="C2624">
        <v>6245</v>
      </c>
      <c r="D2624" t="s">
        <v>15</v>
      </c>
      <c r="E2624" t="s">
        <v>15</v>
      </c>
      <c r="F2624">
        <v>1</v>
      </c>
      <c r="G2624" t="s">
        <v>15</v>
      </c>
      <c r="H2624">
        <f t="shared" si="120"/>
        <v>8.6477689891382506E-3</v>
      </c>
      <c r="N2624" s="23">
        <f t="shared" si="121"/>
        <v>72.42</v>
      </c>
      <c r="O2624" s="24">
        <f t="shared" si="122"/>
        <v>8.6477689891382506E-3</v>
      </c>
    </row>
    <row r="2625" spans="1:15" x14ac:dyDescent="0.45">
      <c r="A2625">
        <v>2623</v>
      </c>
      <c r="B2625">
        <v>72.44</v>
      </c>
      <c r="C2625">
        <v>6111</v>
      </c>
      <c r="D2625" t="s">
        <v>15</v>
      </c>
      <c r="E2625" t="s">
        <v>15</v>
      </c>
      <c r="F2625">
        <v>1</v>
      </c>
      <c r="G2625" t="s">
        <v>15</v>
      </c>
      <c r="H2625">
        <f t="shared" si="120"/>
        <v>6.1120993074215649E-3</v>
      </c>
      <c r="N2625" s="23">
        <f t="shared" si="121"/>
        <v>72.44</v>
      </c>
      <c r="O2625" s="24">
        <f t="shared" si="122"/>
        <v>6.1120993074215649E-3</v>
      </c>
    </row>
    <row r="2626" spans="1:15" x14ac:dyDescent="0.45">
      <c r="A2626">
        <v>2624</v>
      </c>
      <c r="B2626">
        <v>72.459999999999994</v>
      </c>
      <c r="C2626">
        <v>6229</v>
      </c>
      <c r="D2626" t="s">
        <v>15</v>
      </c>
      <c r="E2626" t="s">
        <v>15</v>
      </c>
      <c r="F2626">
        <v>1</v>
      </c>
      <c r="G2626" t="s">
        <v>15</v>
      </c>
      <c r="H2626">
        <f t="shared" si="120"/>
        <v>8.3450024599780494E-3</v>
      </c>
      <c r="N2626" s="23">
        <f t="shared" si="121"/>
        <v>72.459999999999994</v>
      </c>
      <c r="O2626" s="24">
        <f t="shared" si="122"/>
        <v>8.3450024599780494E-3</v>
      </c>
    </row>
    <row r="2627" spans="1:15" x14ac:dyDescent="0.45">
      <c r="A2627">
        <v>2625</v>
      </c>
      <c r="B2627">
        <v>72.48</v>
      </c>
      <c r="C2627">
        <v>6174</v>
      </c>
      <c r="D2627" t="s">
        <v>15</v>
      </c>
      <c r="E2627" t="s">
        <v>15</v>
      </c>
      <c r="F2627">
        <v>1</v>
      </c>
      <c r="G2627" t="s">
        <v>15</v>
      </c>
      <c r="H2627">
        <f t="shared" si="120"/>
        <v>7.3042425159898575E-3</v>
      </c>
      <c r="N2627" s="23">
        <f t="shared" si="121"/>
        <v>72.48</v>
      </c>
      <c r="O2627" s="24">
        <f t="shared" si="122"/>
        <v>7.3042425159898575E-3</v>
      </c>
    </row>
    <row r="2628" spans="1:15" x14ac:dyDescent="0.45">
      <c r="A2628">
        <v>2626</v>
      </c>
      <c r="B2628">
        <v>72.5</v>
      </c>
      <c r="C2628">
        <v>6122</v>
      </c>
      <c r="D2628" t="s">
        <v>15</v>
      </c>
      <c r="E2628" t="s">
        <v>15</v>
      </c>
      <c r="F2628">
        <v>1</v>
      </c>
      <c r="G2628" t="s">
        <v>15</v>
      </c>
      <c r="H2628">
        <f t="shared" ref="H2628:H2691" si="123">(C2628-$K$4)/$L$4</f>
        <v>6.3202512962192026E-3</v>
      </c>
      <c r="N2628" s="23">
        <f t="shared" ref="N2628:N2691" si="124">B2628</f>
        <v>72.5</v>
      </c>
      <c r="O2628" s="24">
        <f t="shared" ref="O2628:O2691" si="125">H2628</f>
        <v>6.3202512962192026E-3</v>
      </c>
    </row>
    <row r="2629" spans="1:15" x14ac:dyDescent="0.45">
      <c r="A2629">
        <v>2627</v>
      </c>
      <c r="B2629">
        <v>72.52</v>
      </c>
      <c r="C2629">
        <v>6232</v>
      </c>
      <c r="D2629" t="s">
        <v>15</v>
      </c>
      <c r="E2629" t="s">
        <v>15</v>
      </c>
      <c r="F2629">
        <v>1</v>
      </c>
      <c r="G2629" t="s">
        <v>15</v>
      </c>
      <c r="H2629">
        <f t="shared" si="123"/>
        <v>8.4017711841955865E-3</v>
      </c>
      <c r="N2629" s="23">
        <f t="shared" si="124"/>
        <v>72.52</v>
      </c>
      <c r="O2629" s="24">
        <f t="shared" si="125"/>
        <v>8.4017711841955865E-3</v>
      </c>
    </row>
    <row r="2630" spans="1:15" x14ac:dyDescent="0.45">
      <c r="A2630">
        <v>2628</v>
      </c>
      <c r="B2630">
        <v>72.540000000000006</v>
      </c>
      <c r="C2630">
        <v>6270</v>
      </c>
      <c r="D2630" t="s">
        <v>15</v>
      </c>
      <c r="E2630" t="s">
        <v>15</v>
      </c>
      <c r="F2630">
        <v>1</v>
      </c>
      <c r="G2630" t="s">
        <v>15</v>
      </c>
      <c r="H2630">
        <f t="shared" si="123"/>
        <v>9.1208416909510648E-3</v>
      </c>
      <c r="N2630" s="23">
        <f t="shared" si="124"/>
        <v>72.540000000000006</v>
      </c>
      <c r="O2630" s="24">
        <f t="shared" si="125"/>
        <v>9.1208416909510648E-3</v>
      </c>
    </row>
    <row r="2631" spans="1:15" x14ac:dyDescent="0.45">
      <c r="A2631">
        <v>2629</v>
      </c>
      <c r="B2631">
        <v>72.56</v>
      </c>
      <c r="C2631">
        <v>6206</v>
      </c>
      <c r="D2631" t="s">
        <v>15</v>
      </c>
      <c r="E2631" t="s">
        <v>15</v>
      </c>
      <c r="F2631">
        <v>1</v>
      </c>
      <c r="G2631" t="s">
        <v>15</v>
      </c>
      <c r="H2631">
        <f t="shared" si="123"/>
        <v>7.9097755743102599E-3</v>
      </c>
      <c r="N2631" s="23">
        <f t="shared" si="124"/>
        <v>72.56</v>
      </c>
      <c r="O2631" s="24">
        <f t="shared" si="125"/>
        <v>7.9097755743102599E-3</v>
      </c>
    </row>
    <row r="2632" spans="1:15" x14ac:dyDescent="0.45">
      <c r="A2632">
        <v>2630</v>
      </c>
      <c r="B2632">
        <v>72.58</v>
      </c>
      <c r="C2632">
        <v>6294</v>
      </c>
      <c r="D2632" t="s">
        <v>15</v>
      </c>
      <c r="E2632" t="s">
        <v>15</v>
      </c>
      <c r="F2632">
        <v>1</v>
      </c>
      <c r="G2632" t="s">
        <v>15</v>
      </c>
      <c r="H2632">
        <f t="shared" si="123"/>
        <v>9.5749914846913666E-3</v>
      </c>
      <c r="N2632" s="23">
        <f t="shared" si="124"/>
        <v>72.58</v>
      </c>
      <c r="O2632" s="24">
        <f t="shared" si="125"/>
        <v>9.5749914846913666E-3</v>
      </c>
    </row>
    <row r="2633" spans="1:15" x14ac:dyDescent="0.45">
      <c r="A2633">
        <v>2631</v>
      </c>
      <c r="B2633">
        <v>72.599999999999994</v>
      </c>
      <c r="C2633">
        <v>6222</v>
      </c>
      <c r="D2633" t="s">
        <v>15</v>
      </c>
      <c r="E2633" t="s">
        <v>15</v>
      </c>
      <c r="F2633">
        <v>1</v>
      </c>
      <c r="G2633" t="s">
        <v>15</v>
      </c>
      <c r="H2633">
        <f t="shared" si="123"/>
        <v>8.2125421034704611E-3</v>
      </c>
      <c r="N2633" s="23">
        <f t="shared" si="124"/>
        <v>72.599999999999994</v>
      </c>
      <c r="O2633" s="24">
        <f t="shared" si="125"/>
        <v>8.2125421034704611E-3</v>
      </c>
    </row>
    <row r="2634" spans="1:15" x14ac:dyDescent="0.45">
      <c r="A2634">
        <v>2632</v>
      </c>
      <c r="B2634">
        <v>72.62</v>
      </c>
      <c r="C2634">
        <v>6284</v>
      </c>
      <c r="D2634" t="s">
        <v>15</v>
      </c>
      <c r="E2634" t="s">
        <v>15</v>
      </c>
      <c r="F2634">
        <v>1</v>
      </c>
      <c r="G2634" t="s">
        <v>15</v>
      </c>
      <c r="H2634">
        <f t="shared" si="123"/>
        <v>9.3857624039662413E-3</v>
      </c>
      <c r="N2634" s="23">
        <f t="shared" si="124"/>
        <v>72.62</v>
      </c>
      <c r="O2634" s="24">
        <f t="shared" si="125"/>
        <v>9.3857624039662413E-3</v>
      </c>
    </row>
    <row r="2635" spans="1:15" x14ac:dyDescent="0.45">
      <c r="A2635">
        <v>2633</v>
      </c>
      <c r="B2635">
        <v>72.64</v>
      </c>
      <c r="C2635">
        <v>6422</v>
      </c>
      <c r="D2635" t="s">
        <v>15</v>
      </c>
      <c r="E2635" t="s">
        <v>15</v>
      </c>
      <c r="F2635">
        <v>1</v>
      </c>
      <c r="G2635" t="s">
        <v>15</v>
      </c>
      <c r="H2635">
        <f t="shared" si="123"/>
        <v>1.1997123717972978E-2</v>
      </c>
      <c r="N2635" s="23">
        <f t="shared" si="124"/>
        <v>72.64</v>
      </c>
      <c r="O2635" s="24">
        <f t="shared" si="125"/>
        <v>1.1997123717972978E-2</v>
      </c>
    </row>
    <row r="2636" spans="1:15" x14ac:dyDescent="0.45">
      <c r="A2636">
        <v>2634</v>
      </c>
      <c r="B2636">
        <v>72.66</v>
      </c>
      <c r="C2636">
        <v>6297</v>
      </c>
      <c r="D2636" t="s">
        <v>15</v>
      </c>
      <c r="E2636" t="s">
        <v>15</v>
      </c>
      <c r="F2636">
        <v>1</v>
      </c>
      <c r="G2636" t="s">
        <v>15</v>
      </c>
      <c r="H2636">
        <f t="shared" si="123"/>
        <v>9.6317602089089054E-3</v>
      </c>
      <c r="N2636" s="23">
        <f t="shared" si="124"/>
        <v>72.66</v>
      </c>
      <c r="O2636" s="24">
        <f t="shared" si="125"/>
        <v>9.6317602089089054E-3</v>
      </c>
    </row>
    <row r="2637" spans="1:15" x14ac:dyDescent="0.45">
      <c r="A2637">
        <v>2635</v>
      </c>
      <c r="B2637">
        <v>72.680000000000007</v>
      </c>
      <c r="C2637">
        <v>6067</v>
      </c>
      <c r="D2637" t="s">
        <v>15</v>
      </c>
      <c r="E2637" t="s">
        <v>15</v>
      </c>
      <c r="F2637">
        <v>1</v>
      </c>
      <c r="G2637" t="s">
        <v>15</v>
      </c>
      <c r="H2637">
        <f t="shared" si="123"/>
        <v>5.2794913522310107E-3</v>
      </c>
      <c r="N2637" s="23">
        <f t="shared" si="124"/>
        <v>72.680000000000007</v>
      </c>
      <c r="O2637" s="24">
        <f t="shared" si="125"/>
        <v>5.2794913522310107E-3</v>
      </c>
    </row>
    <row r="2638" spans="1:15" x14ac:dyDescent="0.45">
      <c r="A2638">
        <v>2636</v>
      </c>
      <c r="B2638">
        <v>72.7</v>
      </c>
      <c r="C2638">
        <v>6121</v>
      </c>
      <c r="D2638" t="s">
        <v>15</v>
      </c>
      <c r="E2638" t="s">
        <v>15</v>
      </c>
      <c r="F2638">
        <v>1</v>
      </c>
      <c r="G2638" t="s">
        <v>15</v>
      </c>
      <c r="H2638">
        <f t="shared" si="123"/>
        <v>6.3013283881466903E-3</v>
      </c>
      <c r="N2638" s="23">
        <f t="shared" si="124"/>
        <v>72.7</v>
      </c>
      <c r="O2638" s="24">
        <f t="shared" si="125"/>
        <v>6.3013283881466903E-3</v>
      </c>
    </row>
    <row r="2639" spans="1:15" x14ac:dyDescent="0.45">
      <c r="A2639">
        <v>2637</v>
      </c>
      <c r="B2639">
        <v>72.72</v>
      </c>
      <c r="C2639">
        <v>6211</v>
      </c>
      <c r="D2639" t="s">
        <v>15</v>
      </c>
      <c r="E2639" t="s">
        <v>15</v>
      </c>
      <c r="F2639">
        <v>1</v>
      </c>
      <c r="G2639" t="s">
        <v>15</v>
      </c>
      <c r="H2639">
        <f t="shared" si="123"/>
        <v>8.0043901146728234E-3</v>
      </c>
      <c r="N2639" s="23">
        <f t="shared" si="124"/>
        <v>72.72</v>
      </c>
      <c r="O2639" s="24">
        <f t="shared" si="125"/>
        <v>8.0043901146728234E-3</v>
      </c>
    </row>
    <row r="2640" spans="1:15" x14ac:dyDescent="0.45">
      <c r="A2640">
        <v>2638</v>
      </c>
      <c r="B2640">
        <v>72.739999999999995</v>
      </c>
      <c r="C2640">
        <v>6067</v>
      </c>
      <c r="D2640" t="s">
        <v>15</v>
      </c>
      <c r="E2640" t="s">
        <v>15</v>
      </c>
      <c r="F2640">
        <v>1</v>
      </c>
      <c r="G2640" t="s">
        <v>15</v>
      </c>
      <c r="H2640">
        <f t="shared" si="123"/>
        <v>5.2794913522310107E-3</v>
      </c>
      <c r="N2640" s="23">
        <f t="shared" si="124"/>
        <v>72.739999999999995</v>
      </c>
      <c r="O2640" s="24">
        <f t="shared" si="125"/>
        <v>5.2794913522310107E-3</v>
      </c>
    </row>
    <row r="2641" spans="1:15" x14ac:dyDescent="0.45">
      <c r="A2641">
        <v>2639</v>
      </c>
      <c r="B2641">
        <v>72.760000000000005</v>
      </c>
      <c r="C2641">
        <v>6217</v>
      </c>
      <c r="D2641" t="s">
        <v>15</v>
      </c>
      <c r="E2641" t="s">
        <v>15</v>
      </c>
      <c r="F2641">
        <v>1</v>
      </c>
      <c r="G2641" t="s">
        <v>15</v>
      </c>
      <c r="H2641">
        <f t="shared" si="123"/>
        <v>8.1179275631078976E-3</v>
      </c>
      <c r="N2641" s="23">
        <f t="shared" si="124"/>
        <v>72.760000000000005</v>
      </c>
      <c r="O2641" s="24">
        <f t="shared" si="125"/>
        <v>8.1179275631078976E-3</v>
      </c>
    </row>
    <row r="2642" spans="1:15" x14ac:dyDescent="0.45">
      <c r="A2642">
        <v>2640</v>
      </c>
      <c r="B2642">
        <v>72.78</v>
      </c>
      <c r="C2642">
        <v>6198</v>
      </c>
      <c r="D2642" t="s">
        <v>15</v>
      </c>
      <c r="E2642" t="s">
        <v>15</v>
      </c>
      <c r="F2642">
        <v>1</v>
      </c>
      <c r="G2642" t="s">
        <v>15</v>
      </c>
      <c r="H2642">
        <f t="shared" si="123"/>
        <v>7.7583923097301593E-3</v>
      </c>
      <c r="N2642" s="23">
        <f t="shared" si="124"/>
        <v>72.78</v>
      </c>
      <c r="O2642" s="24">
        <f t="shared" si="125"/>
        <v>7.7583923097301593E-3</v>
      </c>
    </row>
    <row r="2643" spans="1:15" x14ac:dyDescent="0.45">
      <c r="A2643">
        <v>2641</v>
      </c>
      <c r="B2643">
        <v>72.8</v>
      </c>
      <c r="C2643">
        <v>6209</v>
      </c>
      <c r="D2643" t="s">
        <v>15</v>
      </c>
      <c r="E2643" t="s">
        <v>15</v>
      </c>
      <c r="F2643">
        <v>1</v>
      </c>
      <c r="G2643" t="s">
        <v>15</v>
      </c>
      <c r="H2643">
        <f t="shared" si="123"/>
        <v>7.966544298527797E-3</v>
      </c>
      <c r="N2643" s="23">
        <f t="shared" si="124"/>
        <v>72.8</v>
      </c>
      <c r="O2643" s="24">
        <f t="shared" si="125"/>
        <v>7.966544298527797E-3</v>
      </c>
    </row>
    <row r="2644" spans="1:15" x14ac:dyDescent="0.45">
      <c r="A2644">
        <v>2642</v>
      </c>
      <c r="B2644">
        <v>72.819999999999993</v>
      </c>
      <c r="C2644">
        <v>6161</v>
      </c>
      <c r="D2644" t="s">
        <v>15</v>
      </c>
      <c r="E2644" t="s">
        <v>15</v>
      </c>
      <c r="F2644">
        <v>1</v>
      </c>
      <c r="G2644" t="s">
        <v>15</v>
      </c>
      <c r="H2644">
        <f t="shared" si="123"/>
        <v>7.0582447110471933E-3</v>
      </c>
      <c r="N2644" s="23">
        <f t="shared" si="124"/>
        <v>72.819999999999993</v>
      </c>
      <c r="O2644" s="24">
        <f t="shared" si="125"/>
        <v>7.0582447110471933E-3</v>
      </c>
    </row>
    <row r="2645" spans="1:15" x14ac:dyDescent="0.45">
      <c r="A2645">
        <v>2643</v>
      </c>
      <c r="B2645">
        <v>72.84</v>
      </c>
      <c r="C2645">
        <v>6060</v>
      </c>
      <c r="D2645" t="s">
        <v>15</v>
      </c>
      <c r="E2645" t="s">
        <v>15</v>
      </c>
      <c r="F2645">
        <v>1</v>
      </c>
      <c r="G2645" t="s">
        <v>15</v>
      </c>
      <c r="H2645">
        <f t="shared" si="123"/>
        <v>5.1470309957234225E-3</v>
      </c>
      <c r="N2645" s="23">
        <f t="shared" si="124"/>
        <v>72.84</v>
      </c>
      <c r="O2645" s="24">
        <f t="shared" si="125"/>
        <v>5.1470309957234225E-3</v>
      </c>
    </row>
    <row r="2646" spans="1:15" x14ac:dyDescent="0.45">
      <c r="A2646">
        <v>2644</v>
      </c>
      <c r="B2646">
        <v>72.86</v>
      </c>
      <c r="C2646">
        <v>6082</v>
      </c>
      <c r="D2646" t="s">
        <v>15</v>
      </c>
      <c r="E2646" t="s">
        <v>15</v>
      </c>
      <c r="F2646">
        <v>1</v>
      </c>
      <c r="G2646" t="s">
        <v>15</v>
      </c>
      <c r="H2646">
        <f t="shared" si="123"/>
        <v>5.5633349733186996E-3</v>
      </c>
      <c r="N2646" s="23">
        <f t="shared" si="124"/>
        <v>72.86</v>
      </c>
      <c r="O2646" s="24">
        <f t="shared" si="125"/>
        <v>5.5633349733186996E-3</v>
      </c>
    </row>
    <row r="2647" spans="1:15" x14ac:dyDescent="0.45">
      <c r="A2647">
        <v>2645</v>
      </c>
      <c r="B2647">
        <v>72.88</v>
      </c>
      <c r="C2647">
        <v>6203</v>
      </c>
      <c r="D2647" t="s">
        <v>15</v>
      </c>
      <c r="E2647" t="s">
        <v>15</v>
      </c>
      <c r="F2647">
        <v>1</v>
      </c>
      <c r="G2647" t="s">
        <v>15</v>
      </c>
      <c r="H2647">
        <f t="shared" si="123"/>
        <v>7.8530068500927228E-3</v>
      </c>
      <c r="N2647" s="23">
        <f t="shared" si="124"/>
        <v>72.88</v>
      </c>
      <c r="O2647" s="24">
        <f t="shared" si="125"/>
        <v>7.8530068500927228E-3</v>
      </c>
    </row>
    <row r="2648" spans="1:15" x14ac:dyDescent="0.45">
      <c r="A2648">
        <v>2646</v>
      </c>
      <c r="B2648">
        <v>72.900000000000006</v>
      </c>
      <c r="C2648">
        <v>6248</v>
      </c>
      <c r="D2648" t="s">
        <v>15</v>
      </c>
      <c r="E2648" t="s">
        <v>15</v>
      </c>
      <c r="F2648">
        <v>1</v>
      </c>
      <c r="G2648" t="s">
        <v>15</v>
      </c>
      <c r="H2648">
        <f t="shared" si="123"/>
        <v>8.7045377133557877E-3</v>
      </c>
      <c r="N2648" s="23">
        <f t="shared" si="124"/>
        <v>72.900000000000006</v>
      </c>
      <c r="O2648" s="24">
        <f t="shared" si="125"/>
        <v>8.7045377133557877E-3</v>
      </c>
    </row>
    <row r="2649" spans="1:15" x14ac:dyDescent="0.45">
      <c r="A2649">
        <v>2647</v>
      </c>
      <c r="B2649">
        <v>72.92</v>
      </c>
      <c r="C2649">
        <v>6226</v>
      </c>
      <c r="D2649" t="s">
        <v>15</v>
      </c>
      <c r="E2649" t="s">
        <v>15</v>
      </c>
      <c r="F2649">
        <v>1</v>
      </c>
      <c r="G2649" t="s">
        <v>15</v>
      </c>
      <c r="H2649">
        <f t="shared" si="123"/>
        <v>8.2882337357605123E-3</v>
      </c>
      <c r="N2649" s="23">
        <f t="shared" si="124"/>
        <v>72.92</v>
      </c>
      <c r="O2649" s="24">
        <f t="shared" si="125"/>
        <v>8.2882337357605123E-3</v>
      </c>
    </row>
    <row r="2650" spans="1:15" x14ac:dyDescent="0.45">
      <c r="A2650">
        <v>2648</v>
      </c>
      <c r="B2650">
        <v>72.94</v>
      </c>
      <c r="C2650">
        <v>6267</v>
      </c>
      <c r="D2650" t="s">
        <v>15</v>
      </c>
      <c r="E2650" t="s">
        <v>15</v>
      </c>
      <c r="F2650">
        <v>1</v>
      </c>
      <c r="G2650" t="s">
        <v>15</v>
      </c>
      <c r="H2650">
        <f t="shared" si="123"/>
        <v>9.0640729667335277E-3</v>
      </c>
      <c r="N2650" s="23">
        <f t="shared" si="124"/>
        <v>72.94</v>
      </c>
      <c r="O2650" s="24">
        <f t="shared" si="125"/>
        <v>9.0640729667335277E-3</v>
      </c>
    </row>
    <row r="2651" spans="1:15" x14ac:dyDescent="0.45">
      <c r="A2651">
        <v>2649</v>
      </c>
      <c r="B2651">
        <v>72.959999999999994</v>
      </c>
      <c r="C2651">
        <v>6206</v>
      </c>
      <c r="D2651" t="s">
        <v>15</v>
      </c>
      <c r="E2651" t="s">
        <v>15</v>
      </c>
      <c r="F2651">
        <v>1</v>
      </c>
      <c r="G2651" t="s">
        <v>15</v>
      </c>
      <c r="H2651">
        <f t="shared" si="123"/>
        <v>7.9097755743102599E-3</v>
      </c>
      <c r="N2651" s="23">
        <f t="shared" si="124"/>
        <v>72.959999999999994</v>
      </c>
      <c r="O2651" s="24">
        <f t="shared" si="125"/>
        <v>7.9097755743102599E-3</v>
      </c>
    </row>
    <row r="2652" spans="1:15" x14ac:dyDescent="0.45">
      <c r="A2652">
        <v>2650</v>
      </c>
      <c r="B2652">
        <v>72.98</v>
      </c>
      <c r="C2652">
        <v>6153</v>
      </c>
      <c r="D2652" t="s">
        <v>15</v>
      </c>
      <c r="E2652" t="s">
        <v>15</v>
      </c>
      <c r="F2652">
        <v>1</v>
      </c>
      <c r="G2652" t="s">
        <v>15</v>
      </c>
      <c r="H2652">
        <f t="shared" si="123"/>
        <v>6.9068614464670927E-3</v>
      </c>
      <c r="N2652" s="23">
        <f t="shared" si="124"/>
        <v>72.98</v>
      </c>
      <c r="O2652" s="24">
        <f t="shared" si="125"/>
        <v>6.9068614464670927E-3</v>
      </c>
    </row>
    <row r="2653" spans="1:15" x14ac:dyDescent="0.45">
      <c r="A2653">
        <v>2651</v>
      </c>
      <c r="B2653">
        <v>73</v>
      </c>
      <c r="C2653">
        <v>6344</v>
      </c>
      <c r="D2653" t="s">
        <v>15</v>
      </c>
      <c r="E2653" t="s">
        <v>15</v>
      </c>
      <c r="F2653">
        <v>1</v>
      </c>
      <c r="G2653" t="s">
        <v>15</v>
      </c>
      <c r="H2653">
        <f t="shared" si="123"/>
        <v>1.0521136888316997E-2</v>
      </c>
      <c r="N2653" s="23">
        <f t="shared" si="124"/>
        <v>73</v>
      </c>
      <c r="O2653" s="24">
        <f t="shared" si="125"/>
        <v>1.0521136888316997E-2</v>
      </c>
    </row>
    <row r="2654" spans="1:15" x14ac:dyDescent="0.45">
      <c r="A2654">
        <v>2652</v>
      </c>
      <c r="B2654">
        <v>73.02</v>
      </c>
      <c r="C2654">
        <v>6264</v>
      </c>
      <c r="D2654" t="s">
        <v>15</v>
      </c>
      <c r="E2654" t="s">
        <v>15</v>
      </c>
      <c r="F2654">
        <v>1</v>
      </c>
      <c r="G2654" t="s">
        <v>15</v>
      </c>
      <c r="H2654">
        <f t="shared" si="123"/>
        <v>9.0073042425159906E-3</v>
      </c>
      <c r="N2654" s="23">
        <f t="shared" si="124"/>
        <v>73.02</v>
      </c>
      <c r="O2654" s="24">
        <f t="shared" si="125"/>
        <v>9.0073042425159906E-3</v>
      </c>
    </row>
    <row r="2655" spans="1:15" x14ac:dyDescent="0.45">
      <c r="A2655">
        <v>2653</v>
      </c>
      <c r="B2655">
        <v>73.040000000000006</v>
      </c>
      <c r="C2655">
        <v>6266</v>
      </c>
      <c r="D2655" t="s">
        <v>15</v>
      </c>
      <c r="E2655" t="s">
        <v>15</v>
      </c>
      <c r="F2655">
        <v>1</v>
      </c>
      <c r="G2655" t="s">
        <v>15</v>
      </c>
      <c r="H2655">
        <f t="shared" si="123"/>
        <v>9.0451500586610153E-3</v>
      </c>
      <c r="N2655" s="23">
        <f t="shared" si="124"/>
        <v>73.040000000000006</v>
      </c>
      <c r="O2655" s="24">
        <f t="shared" si="125"/>
        <v>9.0451500586610153E-3</v>
      </c>
    </row>
    <row r="2656" spans="1:15" x14ac:dyDescent="0.45">
      <c r="A2656">
        <v>2654</v>
      </c>
      <c r="B2656">
        <v>73.06</v>
      </c>
      <c r="C2656">
        <v>6272</v>
      </c>
      <c r="D2656" t="s">
        <v>15</v>
      </c>
      <c r="E2656" t="s">
        <v>15</v>
      </c>
      <c r="F2656">
        <v>1</v>
      </c>
      <c r="G2656" t="s">
        <v>15</v>
      </c>
      <c r="H2656">
        <f t="shared" si="123"/>
        <v>9.1586875070960912E-3</v>
      </c>
      <c r="N2656" s="23">
        <f t="shared" si="124"/>
        <v>73.06</v>
      </c>
      <c r="O2656" s="24">
        <f t="shared" si="125"/>
        <v>9.1586875070960912E-3</v>
      </c>
    </row>
    <row r="2657" spans="1:15" x14ac:dyDescent="0.45">
      <c r="A2657">
        <v>2655</v>
      </c>
      <c r="B2657">
        <v>73.08</v>
      </c>
      <c r="C2657">
        <v>6369</v>
      </c>
      <c r="D2657" t="s">
        <v>15</v>
      </c>
      <c r="E2657" t="s">
        <v>15</v>
      </c>
      <c r="F2657">
        <v>1</v>
      </c>
      <c r="G2657" t="s">
        <v>15</v>
      </c>
      <c r="H2657">
        <f t="shared" si="123"/>
        <v>1.0994209590129811E-2</v>
      </c>
      <c r="N2657" s="23">
        <f t="shared" si="124"/>
        <v>73.08</v>
      </c>
      <c r="O2657" s="24">
        <f t="shared" si="125"/>
        <v>1.0994209590129811E-2</v>
      </c>
    </row>
    <row r="2658" spans="1:15" x14ac:dyDescent="0.45">
      <c r="A2658">
        <v>2656</v>
      </c>
      <c r="B2658">
        <v>73.099999999999994</v>
      </c>
      <c r="C2658">
        <v>6197</v>
      </c>
      <c r="D2658" t="s">
        <v>15</v>
      </c>
      <c r="E2658" t="s">
        <v>15</v>
      </c>
      <c r="F2658">
        <v>1</v>
      </c>
      <c r="G2658" t="s">
        <v>15</v>
      </c>
      <c r="H2658">
        <f t="shared" si="123"/>
        <v>7.7394694016576469E-3</v>
      </c>
      <c r="N2658" s="23">
        <f t="shared" si="124"/>
        <v>73.099999999999994</v>
      </c>
      <c r="O2658" s="24">
        <f t="shared" si="125"/>
        <v>7.7394694016576469E-3</v>
      </c>
    </row>
    <row r="2659" spans="1:15" x14ac:dyDescent="0.45">
      <c r="A2659">
        <v>2657</v>
      </c>
      <c r="B2659">
        <v>73.12</v>
      </c>
      <c r="C2659">
        <v>6163</v>
      </c>
      <c r="D2659" t="s">
        <v>15</v>
      </c>
      <c r="E2659" t="s">
        <v>15</v>
      </c>
      <c r="F2659">
        <v>1</v>
      </c>
      <c r="G2659" t="s">
        <v>15</v>
      </c>
      <c r="H2659">
        <f t="shared" si="123"/>
        <v>7.0960905271922189E-3</v>
      </c>
      <c r="N2659" s="23">
        <f t="shared" si="124"/>
        <v>73.12</v>
      </c>
      <c r="O2659" s="24">
        <f t="shared" si="125"/>
        <v>7.0960905271922189E-3</v>
      </c>
    </row>
    <row r="2660" spans="1:15" x14ac:dyDescent="0.45">
      <c r="A2660">
        <v>2658</v>
      </c>
      <c r="B2660">
        <v>73.14</v>
      </c>
      <c r="C2660">
        <v>6281</v>
      </c>
      <c r="D2660" t="s">
        <v>15</v>
      </c>
      <c r="E2660" t="s">
        <v>15</v>
      </c>
      <c r="F2660">
        <v>1</v>
      </c>
      <c r="G2660" t="s">
        <v>15</v>
      </c>
      <c r="H2660">
        <f t="shared" si="123"/>
        <v>9.3289936797487042E-3</v>
      </c>
      <c r="N2660" s="23">
        <f t="shared" si="124"/>
        <v>73.14</v>
      </c>
      <c r="O2660" s="24">
        <f t="shared" si="125"/>
        <v>9.3289936797487042E-3</v>
      </c>
    </row>
    <row r="2661" spans="1:15" x14ac:dyDescent="0.45">
      <c r="A2661">
        <v>2659</v>
      </c>
      <c r="B2661">
        <v>73.16</v>
      </c>
      <c r="C2661">
        <v>6239</v>
      </c>
      <c r="D2661" t="s">
        <v>15</v>
      </c>
      <c r="E2661" t="s">
        <v>15</v>
      </c>
      <c r="F2661">
        <v>1</v>
      </c>
      <c r="G2661" t="s">
        <v>15</v>
      </c>
      <c r="H2661">
        <f t="shared" si="123"/>
        <v>8.5342315407031747E-3</v>
      </c>
      <c r="N2661" s="23">
        <f t="shared" si="124"/>
        <v>73.16</v>
      </c>
      <c r="O2661" s="24">
        <f t="shared" si="125"/>
        <v>8.5342315407031747E-3</v>
      </c>
    </row>
    <row r="2662" spans="1:15" x14ac:dyDescent="0.45">
      <c r="A2662">
        <v>2660</v>
      </c>
      <c r="B2662">
        <v>73.180000000000007</v>
      </c>
      <c r="C2662">
        <v>6251</v>
      </c>
      <c r="D2662" t="s">
        <v>15</v>
      </c>
      <c r="E2662" t="s">
        <v>15</v>
      </c>
      <c r="F2662">
        <v>1</v>
      </c>
      <c r="G2662" t="s">
        <v>15</v>
      </c>
      <c r="H2662">
        <f t="shared" si="123"/>
        <v>8.7613064375733265E-3</v>
      </c>
      <c r="N2662" s="23">
        <f t="shared" si="124"/>
        <v>73.180000000000007</v>
      </c>
      <c r="O2662" s="24">
        <f t="shared" si="125"/>
        <v>8.7613064375733265E-3</v>
      </c>
    </row>
    <row r="2663" spans="1:15" x14ac:dyDescent="0.45">
      <c r="A2663">
        <v>2661</v>
      </c>
      <c r="B2663">
        <v>73.2</v>
      </c>
      <c r="C2663">
        <v>6184</v>
      </c>
      <c r="D2663" t="s">
        <v>15</v>
      </c>
      <c r="E2663" t="s">
        <v>15</v>
      </c>
      <c r="F2663">
        <v>1</v>
      </c>
      <c r="G2663" t="s">
        <v>15</v>
      </c>
      <c r="H2663">
        <f t="shared" si="123"/>
        <v>7.4934715967149828E-3</v>
      </c>
      <c r="N2663" s="23">
        <f t="shared" si="124"/>
        <v>73.2</v>
      </c>
      <c r="O2663" s="24">
        <f t="shared" si="125"/>
        <v>7.4934715967149828E-3</v>
      </c>
    </row>
    <row r="2664" spans="1:15" x14ac:dyDescent="0.45">
      <c r="A2664">
        <v>2662</v>
      </c>
      <c r="B2664">
        <v>73.22</v>
      </c>
      <c r="C2664">
        <v>6256</v>
      </c>
      <c r="D2664" t="s">
        <v>15</v>
      </c>
      <c r="E2664" t="s">
        <v>15</v>
      </c>
      <c r="F2664">
        <v>1</v>
      </c>
      <c r="G2664" t="s">
        <v>15</v>
      </c>
      <c r="H2664">
        <f t="shared" si="123"/>
        <v>8.85592097793589E-3</v>
      </c>
      <c r="N2664" s="23">
        <f t="shared" si="124"/>
        <v>73.22</v>
      </c>
      <c r="O2664" s="24">
        <f t="shared" si="125"/>
        <v>8.85592097793589E-3</v>
      </c>
    </row>
    <row r="2665" spans="1:15" x14ac:dyDescent="0.45">
      <c r="A2665">
        <v>2663</v>
      </c>
      <c r="B2665">
        <v>73.239999999999995</v>
      </c>
      <c r="C2665">
        <v>6304</v>
      </c>
      <c r="D2665" t="s">
        <v>15</v>
      </c>
      <c r="E2665" t="s">
        <v>15</v>
      </c>
      <c r="F2665">
        <v>1</v>
      </c>
      <c r="G2665" t="s">
        <v>15</v>
      </c>
      <c r="H2665">
        <f t="shared" si="123"/>
        <v>9.7642205654164937E-3</v>
      </c>
      <c r="N2665" s="23">
        <f t="shared" si="124"/>
        <v>73.239999999999995</v>
      </c>
      <c r="O2665" s="24">
        <f t="shared" si="125"/>
        <v>9.7642205654164937E-3</v>
      </c>
    </row>
    <row r="2666" spans="1:15" x14ac:dyDescent="0.45">
      <c r="A2666">
        <v>2664</v>
      </c>
      <c r="B2666">
        <v>73.260000000000005</v>
      </c>
      <c r="C2666">
        <v>6380</v>
      </c>
      <c r="D2666" t="s">
        <v>15</v>
      </c>
      <c r="E2666" t="s">
        <v>15</v>
      </c>
      <c r="F2666">
        <v>1</v>
      </c>
      <c r="G2666" t="s">
        <v>15</v>
      </c>
      <c r="H2666">
        <f t="shared" si="123"/>
        <v>1.120236157892745E-2</v>
      </c>
      <c r="N2666" s="23">
        <f t="shared" si="124"/>
        <v>73.260000000000005</v>
      </c>
      <c r="O2666" s="24">
        <f t="shared" si="125"/>
        <v>1.120236157892745E-2</v>
      </c>
    </row>
    <row r="2667" spans="1:15" x14ac:dyDescent="0.45">
      <c r="A2667">
        <v>2665</v>
      </c>
      <c r="B2667">
        <v>73.28</v>
      </c>
      <c r="C2667">
        <v>6341</v>
      </c>
      <c r="D2667" t="s">
        <v>15</v>
      </c>
      <c r="E2667" t="s">
        <v>15</v>
      </c>
      <c r="F2667">
        <v>1</v>
      </c>
      <c r="G2667" t="s">
        <v>15</v>
      </c>
      <c r="H2667">
        <f t="shared" si="123"/>
        <v>1.046436816409946E-2</v>
      </c>
      <c r="N2667" s="23">
        <f t="shared" si="124"/>
        <v>73.28</v>
      </c>
      <c r="O2667" s="24">
        <f t="shared" si="125"/>
        <v>1.046436816409946E-2</v>
      </c>
    </row>
    <row r="2668" spans="1:15" x14ac:dyDescent="0.45">
      <c r="A2668">
        <v>2666</v>
      </c>
      <c r="B2668">
        <v>73.3</v>
      </c>
      <c r="C2668">
        <v>6221</v>
      </c>
      <c r="D2668" t="s">
        <v>15</v>
      </c>
      <c r="E2668" t="s">
        <v>15</v>
      </c>
      <c r="F2668">
        <v>1</v>
      </c>
      <c r="G2668" t="s">
        <v>15</v>
      </c>
      <c r="H2668">
        <f t="shared" si="123"/>
        <v>8.1936191953979488E-3</v>
      </c>
      <c r="N2668" s="23">
        <f t="shared" si="124"/>
        <v>73.3</v>
      </c>
      <c r="O2668" s="24">
        <f t="shared" si="125"/>
        <v>8.1936191953979488E-3</v>
      </c>
    </row>
    <row r="2669" spans="1:15" x14ac:dyDescent="0.45">
      <c r="A2669">
        <v>2667</v>
      </c>
      <c r="B2669">
        <v>73.319999999999993</v>
      </c>
      <c r="C2669">
        <v>6192</v>
      </c>
      <c r="D2669" t="s">
        <v>15</v>
      </c>
      <c r="E2669" t="s">
        <v>15</v>
      </c>
      <c r="F2669">
        <v>1</v>
      </c>
      <c r="G2669" t="s">
        <v>15</v>
      </c>
      <c r="H2669">
        <f t="shared" si="123"/>
        <v>7.6448548612950834E-3</v>
      </c>
      <c r="N2669" s="23">
        <f t="shared" si="124"/>
        <v>73.319999999999993</v>
      </c>
      <c r="O2669" s="24">
        <f t="shared" si="125"/>
        <v>7.6448548612950834E-3</v>
      </c>
    </row>
    <row r="2670" spans="1:15" x14ac:dyDescent="0.45">
      <c r="A2670">
        <v>2668</v>
      </c>
      <c r="B2670">
        <v>73.34</v>
      </c>
      <c r="C2670">
        <v>6204</v>
      </c>
      <c r="D2670" t="s">
        <v>15</v>
      </c>
      <c r="E2670" t="s">
        <v>15</v>
      </c>
      <c r="F2670">
        <v>1</v>
      </c>
      <c r="G2670" t="s">
        <v>15</v>
      </c>
      <c r="H2670">
        <f t="shared" si="123"/>
        <v>7.8719297581652352E-3</v>
      </c>
      <c r="N2670" s="23">
        <f t="shared" si="124"/>
        <v>73.34</v>
      </c>
      <c r="O2670" s="24">
        <f t="shared" si="125"/>
        <v>7.8719297581652352E-3</v>
      </c>
    </row>
    <row r="2671" spans="1:15" x14ac:dyDescent="0.45">
      <c r="A2671">
        <v>2669</v>
      </c>
      <c r="B2671">
        <v>73.36</v>
      </c>
      <c r="C2671">
        <v>6285</v>
      </c>
      <c r="D2671" t="s">
        <v>15</v>
      </c>
      <c r="E2671" t="s">
        <v>15</v>
      </c>
      <c r="F2671">
        <v>1</v>
      </c>
      <c r="G2671" t="s">
        <v>15</v>
      </c>
      <c r="H2671">
        <f t="shared" si="123"/>
        <v>9.4046853120387536E-3</v>
      </c>
      <c r="N2671" s="23">
        <f t="shared" si="124"/>
        <v>73.36</v>
      </c>
      <c r="O2671" s="24">
        <f t="shared" si="125"/>
        <v>9.4046853120387536E-3</v>
      </c>
    </row>
    <row r="2672" spans="1:15" x14ac:dyDescent="0.45">
      <c r="A2672">
        <v>2670</v>
      </c>
      <c r="B2672">
        <v>73.38</v>
      </c>
      <c r="C2672">
        <v>6311</v>
      </c>
      <c r="D2672" t="s">
        <v>15</v>
      </c>
      <c r="E2672" t="s">
        <v>15</v>
      </c>
      <c r="F2672">
        <v>1</v>
      </c>
      <c r="G2672" t="s">
        <v>15</v>
      </c>
      <c r="H2672">
        <f t="shared" si="123"/>
        <v>9.8966809219240819E-3</v>
      </c>
      <c r="N2672" s="23">
        <f t="shared" si="124"/>
        <v>73.38</v>
      </c>
      <c r="O2672" s="24">
        <f t="shared" si="125"/>
        <v>9.8966809219240819E-3</v>
      </c>
    </row>
    <row r="2673" spans="1:15" x14ac:dyDescent="0.45">
      <c r="A2673">
        <v>2671</v>
      </c>
      <c r="B2673">
        <v>73.400000000000006</v>
      </c>
      <c r="C2673">
        <v>6202</v>
      </c>
      <c r="D2673" t="s">
        <v>15</v>
      </c>
      <c r="E2673" t="s">
        <v>15</v>
      </c>
      <c r="F2673">
        <v>1</v>
      </c>
      <c r="G2673" t="s">
        <v>15</v>
      </c>
      <c r="H2673">
        <f t="shared" si="123"/>
        <v>7.8340839420202105E-3</v>
      </c>
      <c r="N2673" s="23">
        <f t="shared" si="124"/>
        <v>73.400000000000006</v>
      </c>
      <c r="O2673" s="24">
        <f t="shared" si="125"/>
        <v>7.8340839420202105E-3</v>
      </c>
    </row>
    <row r="2674" spans="1:15" x14ac:dyDescent="0.45">
      <c r="A2674">
        <v>2672</v>
      </c>
      <c r="B2674">
        <v>73.42</v>
      </c>
      <c r="C2674">
        <v>6237</v>
      </c>
      <c r="D2674" t="s">
        <v>15</v>
      </c>
      <c r="E2674" t="s">
        <v>15</v>
      </c>
      <c r="F2674">
        <v>1</v>
      </c>
      <c r="G2674" t="s">
        <v>15</v>
      </c>
      <c r="H2674">
        <f t="shared" si="123"/>
        <v>8.49638572455815E-3</v>
      </c>
      <c r="N2674" s="23">
        <f t="shared" si="124"/>
        <v>73.42</v>
      </c>
      <c r="O2674" s="24">
        <f t="shared" si="125"/>
        <v>8.49638572455815E-3</v>
      </c>
    </row>
    <row r="2675" spans="1:15" x14ac:dyDescent="0.45">
      <c r="A2675">
        <v>2673</v>
      </c>
      <c r="B2675">
        <v>73.44</v>
      </c>
      <c r="C2675">
        <v>6264</v>
      </c>
      <c r="D2675" t="s">
        <v>15</v>
      </c>
      <c r="E2675" t="s">
        <v>15</v>
      </c>
      <c r="F2675">
        <v>1</v>
      </c>
      <c r="G2675" t="s">
        <v>15</v>
      </c>
      <c r="H2675">
        <f t="shared" si="123"/>
        <v>9.0073042425159906E-3</v>
      </c>
      <c r="N2675" s="23">
        <f t="shared" si="124"/>
        <v>73.44</v>
      </c>
      <c r="O2675" s="24">
        <f t="shared" si="125"/>
        <v>9.0073042425159906E-3</v>
      </c>
    </row>
    <row r="2676" spans="1:15" x14ac:dyDescent="0.45">
      <c r="A2676">
        <v>2674</v>
      </c>
      <c r="B2676">
        <v>73.459999999999994</v>
      </c>
      <c r="C2676">
        <v>6143</v>
      </c>
      <c r="D2676" t="s">
        <v>15</v>
      </c>
      <c r="E2676" t="s">
        <v>15</v>
      </c>
      <c r="F2676">
        <v>1</v>
      </c>
      <c r="G2676" t="s">
        <v>15</v>
      </c>
      <c r="H2676">
        <f t="shared" si="123"/>
        <v>6.7176323657419674E-3</v>
      </c>
      <c r="N2676" s="23">
        <f t="shared" si="124"/>
        <v>73.459999999999994</v>
      </c>
      <c r="O2676" s="24">
        <f t="shared" si="125"/>
        <v>6.7176323657419674E-3</v>
      </c>
    </row>
    <row r="2677" spans="1:15" x14ac:dyDescent="0.45">
      <c r="A2677">
        <v>2675</v>
      </c>
      <c r="B2677">
        <v>73.48</v>
      </c>
      <c r="C2677">
        <v>6257</v>
      </c>
      <c r="D2677" t="s">
        <v>15</v>
      </c>
      <c r="E2677" t="s">
        <v>15</v>
      </c>
      <c r="F2677">
        <v>1</v>
      </c>
      <c r="G2677" t="s">
        <v>15</v>
      </c>
      <c r="H2677">
        <f t="shared" si="123"/>
        <v>8.8748438860084024E-3</v>
      </c>
      <c r="N2677" s="23">
        <f t="shared" si="124"/>
        <v>73.48</v>
      </c>
      <c r="O2677" s="24">
        <f t="shared" si="125"/>
        <v>8.8748438860084024E-3</v>
      </c>
    </row>
    <row r="2678" spans="1:15" x14ac:dyDescent="0.45">
      <c r="A2678">
        <v>2676</v>
      </c>
      <c r="B2678">
        <v>73.5</v>
      </c>
      <c r="C2678">
        <v>6215</v>
      </c>
      <c r="D2678" t="s">
        <v>15</v>
      </c>
      <c r="E2678" t="s">
        <v>15</v>
      </c>
      <c r="F2678">
        <v>1</v>
      </c>
      <c r="G2678" t="s">
        <v>15</v>
      </c>
      <c r="H2678">
        <f t="shared" si="123"/>
        <v>8.0800817469628729E-3</v>
      </c>
      <c r="N2678" s="23">
        <f t="shared" si="124"/>
        <v>73.5</v>
      </c>
      <c r="O2678" s="24">
        <f t="shared" si="125"/>
        <v>8.0800817469628729E-3</v>
      </c>
    </row>
    <row r="2679" spans="1:15" x14ac:dyDescent="0.45">
      <c r="A2679">
        <v>2677</v>
      </c>
      <c r="B2679">
        <v>73.52</v>
      </c>
      <c r="C2679">
        <v>6248</v>
      </c>
      <c r="D2679" t="s">
        <v>15</v>
      </c>
      <c r="E2679" t="s">
        <v>15</v>
      </c>
      <c r="F2679">
        <v>1</v>
      </c>
      <c r="G2679" t="s">
        <v>15</v>
      </c>
      <c r="H2679">
        <f t="shared" si="123"/>
        <v>8.7045377133557877E-3</v>
      </c>
      <c r="N2679" s="23">
        <f t="shared" si="124"/>
        <v>73.52</v>
      </c>
      <c r="O2679" s="24">
        <f t="shared" si="125"/>
        <v>8.7045377133557877E-3</v>
      </c>
    </row>
    <row r="2680" spans="1:15" x14ac:dyDescent="0.45">
      <c r="A2680">
        <v>2678</v>
      </c>
      <c r="B2680">
        <v>73.540000000000006</v>
      </c>
      <c r="C2680">
        <v>6280</v>
      </c>
      <c r="D2680" t="s">
        <v>15</v>
      </c>
      <c r="E2680" t="s">
        <v>15</v>
      </c>
      <c r="F2680">
        <v>1</v>
      </c>
      <c r="G2680" t="s">
        <v>15</v>
      </c>
      <c r="H2680">
        <f t="shared" si="123"/>
        <v>9.3100707716761918E-3</v>
      </c>
      <c r="N2680" s="23">
        <f t="shared" si="124"/>
        <v>73.540000000000006</v>
      </c>
      <c r="O2680" s="24">
        <f t="shared" si="125"/>
        <v>9.3100707716761918E-3</v>
      </c>
    </row>
    <row r="2681" spans="1:15" x14ac:dyDescent="0.45">
      <c r="A2681">
        <v>2679</v>
      </c>
      <c r="B2681">
        <v>73.56</v>
      </c>
      <c r="C2681">
        <v>6226</v>
      </c>
      <c r="D2681" t="s">
        <v>15</v>
      </c>
      <c r="E2681" t="s">
        <v>15</v>
      </c>
      <c r="F2681">
        <v>1</v>
      </c>
      <c r="G2681" t="s">
        <v>15</v>
      </c>
      <c r="H2681">
        <f t="shared" si="123"/>
        <v>8.2882337357605123E-3</v>
      </c>
      <c r="N2681" s="23">
        <f t="shared" si="124"/>
        <v>73.56</v>
      </c>
      <c r="O2681" s="24">
        <f t="shared" si="125"/>
        <v>8.2882337357605123E-3</v>
      </c>
    </row>
    <row r="2682" spans="1:15" x14ac:dyDescent="0.45">
      <c r="A2682">
        <v>2680</v>
      </c>
      <c r="B2682">
        <v>73.58</v>
      </c>
      <c r="C2682">
        <v>6213</v>
      </c>
      <c r="D2682" t="s">
        <v>15</v>
      </c>
      <c r="E2682" t="s">
        <v>15</v>
      </c>
      <c r="F2682">
        <v>1</v>
      </c>
      <c r="G2682" t="s">
        <v>15</v>
      </c>
      <c r="H2682">
        <f t="shared" si="123"/>
        <v>8.0422359308178482E-3</v>
      </c>
      <c r="N2682" s="23">
        <f t="shared" si="124"/>
        <v>73.58</v>
      </c>
      <c r="O2682" s="24">
        <f t="shared" si="125"/>
        <v>8.0422359308178482E-3</v>
      </c>
    </row>
    <row r="2683" spans="1:15" x14ac:dyDescent="0.45">
      <c r="A2683">
        <v>2681</v>
      </c>
      <c r="B2683">
        <v>73.599999999999994</v>
      </c>
      <c r="C2683">
        <v>6193</v>
      </c>
      <c r="D2683" t="s">
        <v>15</v>
      </c>
      <c r="E2683" t="s">
        <v>15</v>
      </c>
      <c r="F2683">
        <v>1</v>
      </c>
      <c r="G2683" t="s">
        <v>15</v>
      </c>
      <c r="H2683">
        <f t="shared" si="123"/>
        <v>7.6637777693675966E-3</v>
      </c>
      <c r="N2683" s="23">
        <f t="shared" si="124"/>
        <v>73.599999999999994</v>
      </c>
      <c r="O2683" s="24">
        <f t="shared" si="125"/>
        <v>7.6637777693675966E-3</v>
      </c>
    </row>
    <row r="2684" spans="1:15" x14ac:dyDescent="0.45">
      <c r="A2684">
        <v>2682</v>
      </c>
      <c r="B2684">
        <v>73.62</v>
      </c>
      <c r="C2684">
        <v>6219</v>
      </c>
      <c r="D2684" t="s">
        <v>15</v>
      </c>
      <c r="E2684" t="s">
        <v>15</v>
      </c>
      <c r="F2684">
        <v>1</v>
      </c>
      <c r="G2684" t="s">
        <v>15</v>
      </c>
      <c r="H2684">
        <f t="shared" si="123"/>
        <v>8.155773379252924E-3</v>
      </c>
      <c r="N2684" s="23">
        <f t="shared" si="124"/>
        <v>73.62</v>
      </c>
      <c r="O2684" s="24">
        <f t="shared" si="125"/>
        <v>8.155773379252924E-3</v>
      </c>
    </row>
    <row r="2685" spans="1:15" x14ac:dyDescent="0.45">
      <c r="A2685">
        <v>2683</v>
      </c>
      <c r="B2685">
        <v>73.64</v>
      </c>
      <c r="C2685">
        <v>6184</v>
      </c>
      <c r="D2685" t="s">
        <v>15</v>
      </c>
      <c r="E2685" t="s">
        <v>15</v>
      </c>
      <c r="F2685">
        <v>1</v>
      </c>
      <c r="G2685" t="s">
        <v>15</v>
      </c>
      <c r="H2685">
        <f t="shared" si="123"/>
        <v>7.4934715967149828E-3</v>
      </c>
      <c r="N2685" s="23">
        <f t="shared" si="124"/>
        <v>73.64</v>
      </c>
      <c r="O2685" s="24">
        <f t="shared" si="125"/>
        <v>7.4934715967149828E-3</v>
      </c>
    </row>
    <row r="2686" spans="1:15" x14ac:dyDescent="0.45">
      <c r="A2686">
        <v>2684</v>
      </c>
      <c r="B2686">
        <v>73.66</v>
      </c>
      <c r="C2686">
        <v>6231</v>
      </c>
      <c r="D2686" t="s">
        <v>15</v>
      </c>
      <c r="E2686" t="s">
        <v>15</v>
      </c>
      <c r="F2686">
        <v>1</v>
      </c>
      <c r="G2686" t="s">
        <v>15</v>
      </c>
      <c r="H2686">
        <f t="shared" si="123"/>
        <v>8.3828482761230741E-3</v>
      </c>
      <c r="N2686" s="23">
        <f t="shared" si="124"/>
        <v>73.66</v>
      </c>
      <c r="O2686" s="24">
        <f t="shared" si="125"/>
        <v>8.3828482761230741E-3</v>
      </c>
    </row>
    <row r="2687" spans="1:15" x14ac:dyDescent="0.45">
      <c r="A2687">
        <v>2685</v>
      </c>
      <c r="B2687">
        <v>73.680000000000007</v>
      </c>
      <c r="C2687">
        <v>6187</v>
      </c>
      <c r="D2687" t="s">
        <v>15</v>
      </c>
      <c r="E2687" t="s">
        <v>15</v>
      </c>
      <c r="F2687">
        <v>1</v>
      </c>
      <c r="G2687" t="s">
        <v>15</v>
      </c>
      <c r="H2687">
        <f t="shared" si="123"/>
        <v>7.5502403209325207E-3</v>
      </c>
      <c r="N2687" s="23">
        <f t="shared" si="124"/>
        <v>73.680000000000007</v>
      </c>
      <c r="O2687" s="24">
        <f t="shared" si="125"/>
        <v>7.5502403209325207E-3</v>
      </c>
    </row>
    <row r="2688" spans="1:15" x14ac:dyDescent="0.45">
      <c r="A2688">
        <v>2686</v>
      </c>
      <c r="B2688">
        <v>73.7</v>
      </c>
      <c r="C2688">
        <v>6352</v>
      </c>
      <c r="D2688" t="s">
        <v>15</v>
      </c>
      <c r="E2688" t="s">
        <v>15</v>
      </c>
      <c r="F2688">
        <v>1</v>
      </c>
      <c r="G2688" t="s">
        <v>15</v>
      </c>
      <c r="H2688">
        <f t="shared" si="123"/>
        <v>1.0672520152897097E-2</v>
      </c>
      <c r="N2688" s="23">
        <f t="shared" si="124"/>
        <v>73.7</v>
      </c>
      <c r="O2688" s="24">
        <f t="shared" si="125"/>
        <v>1.0672520152897097E-2</v>
      </c>
    </row>
    <row r="2689" spans="1:15" x14ac:dyDescent="0.45">
      <c r="A2689">
        <v>2687</v>
      </c>
      <c r="B2689">
        <v>73.72</v>
      </c>
      <c r="C2689">
        <v>6250</v>
      </c>
      <c r="D2689" t="s">
        <v>15</v>
      </c>
      <c r="E2689" t="s">
        <v>15</v>
      </c>
      <c r="F2689">
        <v>1</v>
      </c>
      <c r="G2689" t="s">
        <v>15</v>
      </c>
      <c r="H2689">
        <f t="shared" si="123"/>
        <v>8.7423835295008141E-3</v>
      </c>
      <c r="N2689" s="23">
        <f t="shared" si="124"/>
        <v>73.72</v>
      </c>
      <c r="O2689" s="24">
        <f t="shared" si="125"/>
        <v>8.7423835295008141E-3</v>
      </c>
    </row>
    <row r="2690" spans="1:15" x14ac:dyDescent="0.45">
      <c r="A2690">
        <v>2688</v>
      </c>
      <c r="B2690">
        <v>73.739999999999995</v>
      </c>
      <c r="C2690">
        <v>6254</v>
      </c>
      <c r="D2690" t="s">
        <v>15</v>
      </c>
      <c r="E2690" t="s">
        <v>15</v>
      </c>
      <c r="F2690">
        <v>1</v>
      </c>
      <c r="G2690" t="s">
        <v>15</v>
      </c>
      <c r="H2690">
        <f t="shared" si="123"/>
        <v>8.8180751617908636E-3</v>
      </c>
      <c r="N2690" s="23">
        <f t="shared" si="124"/>
        <v>73.739999999999995</v>
      </c>
      <c r="O2690" s="24">
        <f t="shared" si="125"/>
        <v>8.8180751617908636E-3</v>
      </c>
    </row>
    <row r="2691" spans="1:15" x14ac:dyDescent="0.45">
      <c r="A2691">
        <v>2689</v>
      </c>
      <c r="B2691">
        <v>73.760000000000005</v>
      </c>
      <c r="C2691">
        <v>6343</v>
      </c>
      <c r="D2691" t="s">
        <v>15</v>
      </c>
      <c r="E2691" t="s">
        <v>15</v>
      </c>
      <c r="F2691">
        <v>1</v>
      </c>
      <c r="G2691" t="s">
        <v>15</v>
      </c>
      <c r="H2691">
        <f t="shared" si="123"/>
        <v>1.0502213980244484E-2</v>
      </c>
      <c r="N2691" s="23">
        <f t="shared" si="124"/>
        <v>73.760000000000005</v>
      </c>
      <c r="O2691" s="24">
        <f t="shared" si="125"/>
        <v>1.0502213980244484E-2</v>
      </c>
    </row>
    <row r="2692" spans="1:15" x14ac:dyDescent="0.45">
      <c r="A2692">
        <v>2690</v>
      </c>
      <c r="B2692">
        <v>73.78</v>
      </c>
      <c r="C2692">
        <v>6204</v>
      </c>
      <c r="D2692" t="s">
        <v>15</v>
      </c>
      <c r="E2692" t="s">
        <v>15</v>
      </c>
      <c r="F2692">
        <v>1</v>
      </c>
      <c r="G2692" t="s">
        <v>15</v>
      </c>
      <c r="H2692">
        <f t="shared" ref="H2692:H2755" si="126">(C2692-$K$4)/$L$4</f>
        <v>7.8719297581652352E-3</v>
      </c>
      <c r="N2692" s="23">
        <f t="shared" ref="N2692:N2755" si="127">B2692</f>
        <v>73.78</v>
      </c>
      <c r="O2692" s="24">
        <f t="shared" ref="O2692:O2755" si="128">H2692</f>
        <v>7.8719297581652352E-3</v>
      </c>
    </row>
    <row r="2693" spans="1:15" x14ac:dyDescent="0.45">
      <c r="A2693">
        <v>2691</v>
      </c>
      <c r="B2693">
        <v>73.8</v>
      </c>
      <c r="C2693">
        <v>6126</v>
      </c>
      <c r="D2693" t="s">
        <v>15</v>
      </c>
      <c r="E2693" t="s">
        <v>15</v>
      </c>
      <c r="F2693">
        <v>1</v>
      </c>
      <c r="G2693" t="s">
        <v>15</v>
      </c>
      <c r="H2693">
        <f t="shared" si="126"/>
        <v>6.3959429285092529E-3</v>
      </c>
      <c r="N2693" s="23">
        <f t="shared" si="127"/>
        <v>73.8</v>
      </c>
      <c r="O2693" s="24">
        <f t="shared" si="128"/>
        <v>6.3959429285092529E-3</v>
      </c>
    </row>
    <row r="2694" spans="1:15" x14ac:dyDescent="0.45">
      <c r="A2694">
        <v>2692</v>
      </c>
      <c r="B2694">
        <v>73.819999999999993</v>
      </c>
      <c r="C2694">
        <v>6143</v>
      </c>
      <c r="D2694" t="s">
        <v>15</v>
      </c>
      <c r="E2694" t="s">
        <v>15</v>
      </c>
      <c r="F2694">
        <v>1</v>
      </c>
      <c r="G2694" t="s">
        <v>15</v>
      </c>
      <c r="H2694">
        <f t="shared" si="126"/>
        <v>6.7176323657419674E-3</v>
      </c>
      <c r="N2694" s="23">
        <f t="shared" si="127"/>
        <v>73.819999999999993</v>
      </c>
      <c r="O2694" s="24">
        <f t="shared" si="128"/>
        <v>6.7176323657419674E-3</v>
      </c>
    </row>
    <row r="2695" spans="1:15" x14ac:dyDescent="0.45">
      <c r="A2695">
        <v>2693</v>
      </c>
      <c r="B2695">
        <v>73.84</v>
      </c>
      <c r="C2695">
        <v>6302</v>
      </c>
      <c r="D2695" t="s">
        <v>15</v>
      </c>
      <c r="E2695" t="s">
        <v>15</v>
      </c>
      <c r="F2695">
        <v>1</v>
      </c>
      <c r="G2695" t="s">
        <v>15</v>
      </c>
      <c r="H2695">
        <f t="shared" si="126"/>
        <v>9.7263747492714672E-3</v>
      </c>
      <c r="N2695" s="23">
        <f t="shared" si="127"/>
        <v>73.84</v>
      </c>
      <c r="O2695" s="24">
        <f t="shared" si="128"/>
        <v>9.7263747492714672E-3</v>
      </c>
    </row>
    <row r="2696" spans="1:15" x14ac:dyDescent="0.45">
      <c r="A2696">
        <v>2694</v>
      </c>
      <c r="B2696">
        <v>73.86</v>
      </c>
      <c r="C2696">
        <v>6349</v>
      </c>
      <c r="D2696" t="s">
        <v>15</v>
      </c>
      <c r="E2696" t="s">
        <v>15</v>
      </c>
      <c r="F2696">
        <v>1</v>
      </c>
      <c r="G2696" t="s">
        <v>15</v>
      </c>
      <c r="H2696">
        <f t="shared" si="126"/>
        <v>1.061575142867956E-2</v>
      </c>
      <c r="N2696" s="23">
        <f t="shared" si="127"/>
        <v>73.86</v>
      </c>
      <c r="O2696" s="24">
        <f t="shared" si="128"/>
        <v>1.061575142867956E-2</v>
      </c>
    </row>
    <row r="2697" spans="1:15" x14ac:dyDescent="0.45">
      <c r="A2697">
        <v>2695</v>
      </c>
      <c r="B2697">
        <v>73.88</v>
      </c>
      <c r="C2697">
        <v>6344</v>
      </c>
      <c r="D2697" t="s">
        <v>15</v>
      </c>
      <c r="E2697" t="s">
        <v>15</v>
      </c>
      <c r="F2697">
        <v>1</v>
      </c>
      <c r="G2697" t="s">
        <v>15</v>
      </c>
      <c r="H2697">
        <f t="shared" si="126"/>
        <v>1.0521136888316997E-2</v>
      </c>
      <c r="N2697" s="23">
        <f t="shared" si="127"/>
        <v>73.88</v>
      </c>
      <c r="O2697" s="24">
        <f t="shared" si="128"/>
        <v>1.0521136888316997E-2</v>
      </c>
    </row>
    <row r="2698" spans="1:15" x14ac:dyDescent="0.45">
      <c r="A2698">
        <v>2696</v>
      </c>
      <c r="B2698">
        <v>73.900000000000006</v>
      </c>
      <c r="C2698">
        <v>6312</v>
      </c>
      <c r="D2698" t="s">
        <v>15</v>
      </c>
      <c r="E2698" t="s">
        <v>15</v>
      </c>
      <c r="F2698">
        <v>1</v>
      </c>
      <c r="G2698" t="s">
        <v>15</v>
      </c>
      <c r="H2698">
        <f t="shared" si="126"/>
        <v>9.9156038299965943E-3</v>
      </c>
      <c r="N2698" s="23">
        <f t="shared" si="127"/>
        <v>73.900000000000006</v>
      </c>
      <c r="O2698" s="24">
        <f t="shared" si="128"/>
        <v>9.9156038299965943E-3</v>
      </c>
    </row>
    <row r="2699" spans="1:15" x14ac:dyDescent="0.45">
      <c r="A2699">
        <v>2697</v>
      </c>
      <c r="B2699">
        <v>73.92</v>
      </c>
      <c r="C2699">
        <v>6357</v>
      </c>
      <c r="D2699" t="s">
        <v>15</v>
      </c>
      <c r="E2699" t="s">
        <v>15</v>
      </c>
      <c r="F2699">
        <v>1</v>
      </c>
      <c r="G2699" t="s">
        <v>15</v>
      </c>
      <c r="H2699">
        <f t="shared" si="126"/>
        <v>1.0767134693259661E-2</v>
      </c>
      <c r="N2699" s="23">
        <f t="shared" si="127"/>
        <v>73.92</v>
      </c>
      <c r="O2699" s="24">
        <f t="shared" si="128"/>
        <v>1.0767134693259661E-2</v>
      </c>
    </row>
    <row r="2700" spans="1:15" x14ac:dyDescent="0.45">
      <c r="A2700">
        <v>2698</v>
      </c>
      <c r="B2700">
        <v>73.94</v>
      </c>
      <c r="C2700">
        <v>6225</v>
      </c>
      <c r="D2700" t="s">
        <v>15</v>
      </c>
      <c r="E2700" t="s">
        <v>15</v>
      </c>
      <c r="F2700">
        <v>1</v>
      </c>
      <c r="G2700" t="s">
        <v>15</v>
      </c>
      <c r="H2700">
        <f t="shared" si="126"/>
        <v>8.2693108276879999E-3</v>
      </c>
      <c r="N2700" s="23">
        <f t="shared" si="127"/>
        <v>73.94</v>
      </c>
      <c r="O2700" s="24">
        <f t="shared" si="128"/>
        <v>8.2693108276879999E-3</v>
      </c>
    </row>
    <row r="2701" spans="1:15" x14ac:dyDescent="0.45">
      <c r="A2701">
        <v>2699</v>
      </c>
      <c r="B2701">
        <v>73.959999999999994</v>
      </c>
      <c r="C2701">
        <v>6281</v>
      </c>
      <c r="D2701" t="s">
        <v>15</v>
      </c>
      <c r="E2701" t="s">
        <v>15</v>
      </c>
      <c r="F2701">
        <v>1</v>
      </c>
      <c r="G2701" t="s">
        <v>15</v>
      </c>
      <c r="H2701">
        <f t="shared" si="126"/>
        <v>9.3289936797487042E-3</v>
      </c>
      <c r="N2701" s="23">
        <f t="shared" si="127"/>
        <v>73.959999999999994</v>
      </c>
      <c r="O2701" s="24">
        <f t="shared" si="128"/>
        <v>9.3289936797487042E-3</v>
      </c>
    </row>
    <row r="2702" spans="1:15" x14ac:dyDescent="0.45">
      <c r="A2702">
        <v>2700</v>
      </c>
      <c r="B2702">
        <v>73.98</v>
      </c>
      <c r="C2702">
        <v>6366</v>
      </c>
      <c r="D2702" t="s">
        <v>15</v>
      </c>
      <c r="E2702" t="s">
        <v>15</v>
      </c>
      <c r="F2702">
        <v>1</v>
      </c>
      <c r="G2702" t="s">
        <v>15</v>
      </c>
      <c r="H2702">
        <f t="shared" si="126"/>
        <v>1.0937440865912274E-2</v>
      </c>
      <c r="N2702" s="23">
        <f t="shared" si="127"/>
        <v>73.98</v>
      </c>
      <c r="O2702" s="24">
        <f t="shared" si="128"/>
        <v>1.0937440865912274E-2</v>
      </c>
    </row>
    <row r="2703" spans="1:15" x14ac:dyDescent="0.45">
      <c r="A2703">
        <v>2701</v>
      </c>
      <c r="B2703">
        <v>74</v>
      </c>
      <c r="C2703">
        <v>6448</v>
      </c>
      <c r="D2703" t="s">
        <v>15</v>
      </c>
      <c r="E2703" t="s">
        <v>15</v>
      </c>
      <c r="F2703">
        <v>1</v>
      </c>
      <c r="G2703" t="s">
        <v>15</v>
      </c>
      <c r="H2703">
        <f t="shared" si="126"/>
        <v>1.2489119327858305E-2</v>
      </c>
      <c r="N2703" s="23">
        <f t="shared" si="127"/>
        <v>74</v>
      </c>
      <c r="O2703" s="24">
        <f t="shared" si="128"/>
        <v>1.2489119327858305E-2</v>
      </c>
    </row>
    <row r="2704" spans="1:15" x14ac:dyDescent="0.45">
      <c r="A2704">
        <v>2702</v>
      </c>
      <c r="B2704">
        <v>74.02</v>
      </c>
      <c r="C2704">
        <v>6357</v>
      </c>
      <c r="D2704" t="s">
        <v>15</v>
      </c>
      <c r="E2704" t="s">
        <v>15</v>
      </c>
      <c r="F2704">
        <v>1</v>
      </c>
      <c r="G2704" t="s">
        <v>15</v>
      </c>
      <c r="H2704">
        <f t="shared" si="126"/>
        <v>1.0767134693259661E-2</v>
      </c>
      <c r="N2704" s="23">
        <f t="shared" si="127"/>
        <v>74.02</v>
      </c>
      <c r="O2704" s="24">
        <f t="shared" si="128"/>
        <v>1.0767134693259661E-2</v>
      </c>
    </row>
    <row r="2705" spans="1:15" x14ac:dyDescent="0.45">
      <c r="A2705">
        <v>2703</v>
      </c>
      <c r="B2705">
        <v>74.040000000000006</v>
      </c>
      <c r="C2705">
        <v>6286</v>
      </c>
      <c r="D2705" t="s">
        <v>15</v>
      </c>
      <c r="E2705" t="s">
        <v>15</v>
      </c>
      <c r="F2705">
        <v>1</v>
      </c>
      <c r="G2705" t="s">
        <v>15</v>
      </c>
      <c r="H2705">
        <f t="shared" si="126"/>
        <v>9.423608220111266E-3</v>
      </c>
      <c r="N2705" s="23">
        <f t="shared" si="127"/>
        <v>74.040000000000006</v>
      </c>
      <c r="O2705" s="24">
        <f t="shared" si="128"/>
        <v>9.423608220111266E-3</v>
      </c>
    </row>
    <row r="2706" spans="1:15" x14ac:dyDescent="0.45">
      <c r="A2706">
        <v>2704</v>
      </c>
      <c r="B2706">
        <v>74.06</v>
      </c>
      <c r="C2706">
        <v>6415</v>
      </c>
      <c r="D2706" t="s">
        <v>15</v>
      </c>
      <c r="E2706" t="s">
        <v>15</v>
      </c>
      <c r="F2706">
        <v>1</v>
      </c>
      <c r="G2706" t="s">
        <v>15</v>
      </c>
      <c r="H2706">
        <f t="shared" si="126"/>
        <v>1.186466336146539E-2</v>
      </c>
      <c r="N2706" s="23">
        <f t="shared" si="127"/>
        <v>74.06</v>
      </c>
      <c r="O2706" s="24">
        <f t="shared" si="128"/>
        <v>1.186466336146539E-2</v>
      </c>
    </row>
    <row r="2707" spans="1:15" x14ac:dyDescent="0.45">
      <c r="A2707">
        <v>2705</v>
      </c>
      <c r="B2707">
        <v>74.08</v>
      </c>
      <c r="C2707">
        <v>6212</v>
      </c>
      <c r="D2707" t="s">
        <v>15</v>
      </c>
      <c r="E2707" t="s">
        <v>15</v>
      </c>
      <c r="F2707">
        <v>1</v>
      </c>
      <c r="G2707" t="s">
        <v>15</v>
      </c>
      <c r="H2707">
        <f t="shared" si="126"/>
        <v>8.0233130227453358E-3</v>
      </c>
      <c r="N2707" s="23">
        <f t="shared" si="127"/>
        <v>74.08</v>
      </c>
      <c r="O2707" s="24">
        <f t="shared" si="128"/>
        <v>8.0233130227453358E-3</v>
      </c>
    </row>
    <row r="2708" spans="1:15" x14ac:dyDescent="0.45">
      <c r="A2708">
        <v>2706</v>
      </c>
      <c r="B2708">
        <v>74.099999999999994</v>
      </c>
      <c r="C2708">
        <v>6389</v>
      </c>
      <c r="D2708" t="s">
        <v>15</v>
      </c>
      <c r="E2708" t="s">
        <v>15</v>
      </c>
      <c r="F2708">
        <v>1</v>
      </c>
      <c r="G2708" t="s">
        <v>15</v>
      </c>
      <c r="H2708">
        <f t="shared" si="126"/>
        <v>1.1372667751580063E-2</v>
      </c>
      <c r="N2708" s="23">
        <f t="shared" si="127"/>
        <v>74.099999999999994</v>
      </c>
      <c r="O2708" s="24">
        <f t="shared" si="128"/>
        <v>1.1372667751580063E-2</v>
      </c>
    </row>
    <row r="2709" spans="1:15" x14ac:dyDescent="0.45">
      <c r="A2709">
        <v>2707</v>
      </c>
      <c r="B2709">
        <v>74.12</v>
      </c>
      <c r="C2709">
        <v>6310</v>
      </c>
      <c r="D2709" t="s">
        <v>15</v>
      </c>
      <c r="E2709" t="s">
        <v>15</v>
      </c>
      <c r="F2709">
        <v>1</v>
      </c>
      <c r="G2709" t="s">
        <v>15</v>
      </c>
      <c r="H2709">
        <f t="shared" si="126"/>
        <v>9.8777580138515696E-3</v>
      </c>
      <c r="N2709" s="23">
        <f t="shared" si="127"/>
        <v>74.12</v>
      </c>
      <c r="O2709" s="24">
        <f t="shared" si="128"/>
        <v>9.8777580138515696E-3</v>
      </c>
    </row>
    <row r="2710" spans="1:15" x14ac:dyDescent="0.45">
      <c r="A2710">
        <v>2708</v>
      </c>
      <c r="B2710">
        <v>74.14</v>
      </c>
      <c r="C2710">
        <v>6269</v>
      </c>
      <c r="D2710" t="s">
        <v>15</v>
      </c>
      <c r="E2710" t="s">
        <v>15</v>
      </c>
      <c r="F2710">
        <v>1</v>
      </c>
      <c r="G2710" t="s">
        <v>15</v>
      </c>
      <c r="H2710">
        <f t="shared" si="126"/>
        <v>9.1019187828785524E-3</v>
      </c>
      <c r="N2710" s="23">
        <f t="shared" si="127"/>
        <v>74.14</v>
      </c>
      <c r="O2710" s="24">
        <f t="shared" si="128"/>
        <v>9.1019187828785524E-3</v>
      </c>
    </row>
    <row r="2711" spans="1:15" x14ac:dyDescent="0.45">
      <c r="A2711">
        <v>2709</v>
      </c>
      <c r="B2711">
        <v>74.16</v>
      </c>
      <c r="C2711">
        <v>6354</v>
      </c>
      <c r="D2711" t="s">
        <v>15</v>
      </c>
      <c r="E2711" t="s">
        <v>15</v>
      </c>
      <c r="F2711">
        <v>1</v>
      </c>
      <c r="G2711" t="s">
        <v>15</v>
      </c>
      <c r="H2711">
        <f t="shared" si="126"/>
        <v>1.0710365969042122E-2</v>
      </c>
      <c r="N2711" s="23">
        <f t="shared" si="127"/>
        <v>74.16</v>
      </c>
      <c r="O2711" s="24">
        <f t="shared" si="128"/>
        <v>1.0710365969042122E-2</v>
      </c>
    </row>
    <row r="2712" spans="1:15" x14ac:dyDescent="0.45">
      <c r="A2712">
        <v>2710</v>
      </c>
      <c r="B2712">
        <v>74.180000000000007</v>
      </c>
      <c r="C2712">
        <v>6432</v>
      </c>
      <c r="D2712" t="s">
        <v>15</v>
      </c>
      <c r="E2712" t="s">
        <v>15</v>
      </c>
      <c r="F2712">
        <v>1</v>
      </c>
      <c r="G2712" t="s">
        <v>15</v>
      </c>
      <c r="H2712">
        <f t="shared" si="126"/>
        <v>1.2186352798698103E-2</v>
      </c>
      <c r="N2712" s="23">
        <f t="shared" si="127"/>
        <v>74.180000000000007</v>
      </c>
      <c r="O2712" s="24">
        <f t="shared" si="128"/>
        <v>1.2186352798698103E-2</v>
      </c>
    </row>
    <row r="2713" spans="1:15" x14ac:dyDescent="0.45">
      <c r="A2713">
        <v>2711</v>
      </c>
      <c r="B2713">
        <v>74.2</v>
      </c>
      <c r="C2713">
        <v>6329</v>
      </c>
      <c r="D2713" t="s">
        <v>15</v>
      </c>
      <c r="E2713" t="s">
        <v>15</v>
      </c>
      <c r="F2713">
        <v>1</v>
      </c>
      <c r="G2713" t="s">
        <v>15</v>
      </c>
      <c r="H2713">
        <f t="shared" si="126"/>
        <v>1.0237293267229308E-2</v>
      </c>
      <c r="N2713" s="23">
        <f t="shared" si="127"/>
        <v>74.2</v>
      </c>
      <c r="O2713" s="24">
        <f t="shared" si="128"/>
        <v>1.0237293267229308E-2</v>
      </c>
    </row>
    <row r="2714" spans="1:15" x14ac:dyDescent="0.45">
      <c r="A2714">
        <v>2712</v>
      </c>
      <c r="B2714">
        <v>74.22</v>
      </c>
      <c r="C2714">
        <v>6437</v>
      </c>
      <c r="D2714" t="s">
        <v>15</v>
      </c>
      <c r="E2714" t="s">
        <v>15</v>
      </c>
      <c r="F2714">
        <v>1</v>
      </c>
      <c r="G2714" t="s">
        <v>15</v>
      </c>
      <c r="H2714">
        <f t="shared" si="126"/>
        <v>1.2280967339060667E-2</v>
      </c>
      <c r="N2714" s="23">
        <f t="shared" si="127"/>
        <v>74.22</v>
      </c>
      <c r="O2714" s="24">
        <f t="shared" si="128"/>
        <v>1.2280967339060667E-2</v>
      </c>
    </row>
    <row r="2715" spans="1:15" x14ac:dyDescent="0.45">
      <c r="A2715">
        <v>2713</v>
      </c>
      <c r="B2715">
        <v>74.239999999999995</v>
      </c>
      <c r="C2715">
        <v>6347</v>
      </c>
      <c r="D2715" t="s">
        <v>15</v>
      </c>
      <c r="E2715" t="s">
        <v>15</v>
      </c>
      <c r="F2715">
        <v>1</v>
      </c>
      <c r="G2715" t="s">
        <v>15</v>
      </c>
      <c r="H2715">
        <f t="shared" si="126"/>
        <v>1.0577905612534534E-2</v>
      </c>
      <c r="N2715" s="23">
        <f t="shared" si="127"/>
        <v>74.239999999999995</v>
      </c>
      <c r="O2715" s="24">
        <f t="shared" si="128"/>
        <v>1.0577905612534534E-2</v>
      </c>
    </row>
    <row r="2716" spans="1:15" x14ac:dyDescent="0.45">
      <c r="A2716">
        <v>2714</v>
      </c>
      <c r="B2716">
        <v>74.260000000000005</v>
      </c>
      <c r="C2716">
        <v>6234</v>
      </c>
      <c r="D2716" t="s">
        <v>15</v>
      </c>
      <c r="E2716" t="s">
        <v>15</v>
      </c>
      <c r="F2716">
        <v>1</v>
      </c>
      <c r="G2716" t="s">
        <v>15</v>
      </c>
      <c r="H2716">
        <f t="shared" si="126"/>
        <v>8.4396170003406129E-3</v>
      </c>
      <c r="N2716" s="23">
        <f t="shared" si="127"/>
        <v>74.260000000000005</v>
      </c>
      <c r="O2716" s="24">
        <f t="shared" si="128"/>
        <v>8.4396170003406129E-3</v>
      </c>
    </row>
    <row r="2717" spans="1:15" x14ac:dyDescent="0.45">
      <c r="A2717">
        <v>2715</v>
      </c>
      <c r="B2717">
        <v>74.28</v>
      </c>
      <c r="C2717">
        <v>6475</v>
      </c>
      <c r="D2717" t="s">
        <v>15</v>
      </c>
      <c r="E2717" t="s">
        <v>15</v>
      </c>
      <c r="F2717">
        <v>1</v>
      </c>
      <c r="G2717" t="s">
        <v>15</v>
      </c>
      <c r="H2717">
        <f t="shared" si="126"/>
        <v>1.3000037845816145E-2</v>
      </c>
      <c r="N2717" s="23">
        <f t="shared" si="127"/>
        <v>74.28</v>
      </c>
      <c r="O2717" s="24">
        <f t="shared" si="128"/>
        <v>1.3000037845816145E-2</v>
      </c>
    </row>
    <row r="2718" spans="1:15" x14ac:dyDescent="0.45">
      <c r="A2718">
        <v>2716</v>
      </c>
      <c r="B2718">
        <v>74.3</v>
      </c>
      <c r="C2718">
        <v>6365</v>
      </c>
      <c r="D2718" t="s">
        <v>15</v>
      </c>
      <c r="E2718" t="s">
        <v>15</v>
      </c>
      <c r="F2718">
        <v>1</v>
      </c>
      <c r="G2718" t="s">
        <v>15</v>
      </c>
      <c r="H2718">
        <f t="shared" si="126"/>
        <v>1.0918517957839761E-2</v>
      </c>
      <c r="N2718" s="23">
        <f t="shared" si="127"/>
        <v>74.3</v>
      </c>
      <c r="O2718" s="24">
        <f t="shared" si="128"/>
        <v>1.0918517957839761E-2</v>
      </c>
    </row>
    <row r="2719" spans="1:15" x14ac:dyDescent="0.45">
      <c r="A2719">
        <v>2717</v>
      </c>
      <c r="B2719">
        <v>74.319999999999993</v>
      </c>
      <c r="C2719">
        <v>6361</v>
      </c>
      <c r="D2719" t="s">
        <v>15</v>
      </c>
      <c r="E2719" t="s">
        <v>15</v>
      </c>
      <c r="F2719">
        <v>1</v>
      </c>
      <c r="G2719" t="s">
        <v>15</v>
      </c>
      <c r="H2719">
        <f t="shared" si="126"/>
        <v>1.084282632554971E-2</v>
      </c>
      <c r="N2719" s="23">
        <f t="shared" si="127"/>
        <v>74.319999999999993</v>
      </c>
      <c r="O2719" s="24">
        <f t="shared" si="128"/>
        <v>1.084282632554971E-2</v>
      </c>
    </row>
    <row r="2720" spans="1:15" x14ac:dyDescent="0.45">
      <c r="A2720">
        <v>2718</v>
      </c>
      <c r="B2720">
        <v>74.34</v>
      </c>
      <c r="C2720">
        <v>6419</v>
      </c>
      <c r="D2720" t="s">
        <v>15</v>
      </c>
      <c r="E2720" t="s">
        <v>15</v>
      </c>
      <c r="F2720">
        <v>1</v>
      </c>
      <c r="G2720" t="s">
        <v>15</v>
      </c>
      <c r="H2720">
        <f t="shared" si="126"/>
        <v>1.1940354993755441E-2</v>
      </c>
      <c r="N2720" s="23">
        <f t="shared" si="127"/>
        <v>74.34</v>
      </c>
      <c r="O2720" s="24">
        <f t="shared" si="128"/>
        <v>1.1940354993755441E-2</v>
      </c>
    </row>
    <row r="2721" spans="1:15" x14ac:dyDescent="0.45">
      <c r="A2721">
        <v>2719</v>
      </c>
      <c r="B2721">
        <v>74.36</v>
      </c>
      <c r="C2721">
        <v>6457</v>
      </c>
      <c r="D2721" t="s">
        <v>15</v>
      </c>
      <c r="E2721" t="s">
        <v>15</v>
      </c>
      <c r="F2721">
        <v>1</v>
      </c>
      <c r="G2721" t="s">
        <v>15</v>
      </c>
      <c r="H2721">
        <f t="shared" si="126"/>
        <v>1.2659425500510919E-2</v>
      </c>
      <c r="N2721" s="23">
        <f t="shared" si="127"/>
        <v>74.36</v>
      </c>
      <c r="O2721" s="24">
        <f t="shared" si="128"/>
        <v>1.2659425500510919E-2</v>
      </c>
    </row>
    <row r="2722" spans="1:15" x14ac:dyDescent="0.45">
      <c r="A2722">
        <v>2720</v>
      </c>
      <c r="B2722">
        <v>74.38</v>
      </c>
      <c r="C2722">
        <v>6421</v>
      </c>
      <c r="D2722" t="s">
        <v>15</v>
      </c>
      <c r="E2722" t="s">
        <v>15</v>
      </c>
      <c r="F2722">
        <v>1</v>
      </c>
      <c r="G2722" t="s">
        <v>15</v>
      </c>
      <c r="H2722">
        <f t="shared" si="126"/>
        <v>1.1978200809900466E-2</v>
      </c>
      <c r="N2722" s="23">
        <f t="shared" si="127"/>
        <v>74.38</v>
      </c>
      <c r="O2722" s="24">
        <f t="shared" si="128"/>
        <v>1.1978200809900466E-2</v>
      </c>
    </row>
    <row r="2723" spans="1:15" x14ac:dyDescent="0.45">
      <c r="A2723">
        <v>2721</v>
      </c>
      <c r="B2723">
        <v>74.400000000000006</v>
      </c>
      <c r="C2723">
        <v>6414</v>
      </c>
      <c r="D2723" t="s">
        <v>15</v>
      </c>
      <c r="E2723" t="s">
        <v>15</v>
      </c>
      <c r="F2723">
        <v>1</v>
      </c>
      <c r="G2723" t="s">
        <v>15</v>
      </c>
      <c r="H2723">
        <f t="shared" si="126"/>
        <v>1.1845740453392877E-2</v>
      </c>
      <c r="N2723" s="23">
        <f t="shared" si="127"/>
        <v>74.400000000000006</v>
      </c>
      <c r="O2723" s="24">
        <f t="shared" si="128"/>
        <v>1.1845740453392877E-2</v>
      </c>
    </row>
    <row r="2724" spans="1:15" x14ac:dyDescent="0.45">
      <c r="A2724">
        <v>2722</v>
      </c>
      <c r="B2724">
        <v>74.42</v>
      </c>
      <c r="C2724">
        <v>6465</v>
      </c>
      <c r="D2724" t="s">
        <v>15</v>
      </c>
      <c r="E2724" t="s">
        <v>15</v>
      </c>
      <c r="F2724">
        <v>1</v>
      </c>
      <c r="G2724" t="s">
        <v>15</v>
      </c>
      <c r="H2724">
        <f t="shared" si="126"/>
        <v>1.281080876509102E-2</v>
      </c>
      <c r="N2724" s="23">
        <f t="shared" si="127"/>
        <v>74.42</v>
      </c>
      <c r="O2724" s="24">
        <f t="shared" si="128"/>
        <v>1.281080876509102E-2</v>
      </c>
    </row>
    <row r="2725" spans="1:15" x14ac:dyDescent="0.45">
      <c r="A2725">
        <v>2723</v>
      </c>
      <c r="B2725">
        <v>74.44</v>
      </c>
      <c r="C2725">
        <v>6500</v>
      </c>
      <c r="D2725" t="s">
        <v>15</v>
      </c>
      <c r="E2725" t="s">
        <v>15</v>
      </c>
      <c r="F2725">
        <v>1</v>
      </c>
      <c r="G2725" t="s">
        <v>15</v>
      </c>
      <c r="H2725">
        <f t="shared" si="126"/>
        <v>1.3473110547628959E-2</v>
      </c>
      <c r="N2725" s="23">
        <f t="shared" si="127"/>
        <v>74.44</v>
      </c>
      <c r="O2725" s="24">
        <f t="shared" si="128"/>
        <v>1.3473110547628959E-2</v>
      </c>
    </row>
    <row r="2726" spans="1:15" x14ac:dyDescent="0.45">
      <c r="A2726">
        <v>2724</v>
      </c>
      <c r="B2726">
        <v>74.459999999999994</v>
      </c>
      <c r="C2726">
        <v>6516</v>
      </c>
      <c r="D2726" t="s">
        <v>15</v>
      </c>
      <c r="E2726" t="s">
        <v>15</v>
      </c>
      <c r="F2726">
        <v>1</v>
      </c>
      <c r="G2726" t="s">
        <v>15</v>
      </c>
      <c r="H2726">
        <f t="shared" si="126"/>
        <v>1.3775877076789161E-2</v>
      </c>
      <c r="N2726" s="23">
        <f t="shared" si="127"/>
        <v>74.459999999999994</v>
      </c>
      <c r="O2726" s="24">
        <f t="shared" si="128"/>
        <v>1.3775877076789161E-2</v>
      </c>
    </row>
    <row r="2727" spans="1:15" x14ac:dyDescent="0.45">
      <c r="A2727">
        <v>2725</v>
      </c>
      <c r="B2727">
        <v>74.48</v>
      </c>
      <c r="C2727">
        <v>6504</v>
      </c>
      <c r="D2727" t="s">
        <v>15</v>
      </c>
      <c r="E2727" t="s">
        <v>15</v>
      </c>
      <c r="F2727">
        <v>1</v>
      </c>
      <c r="G2727" t="s">
        <v>15</v>
      </c>
      <c r="H2727">
        <f t="shared" si="126"/>
        <v>1.3548802179919011E-2</v>
      </c>
      <c r="N2727" s="23">
        <f t="shared" si="127"/>
        <v>74.48</v>
      </c>
      <c r="O2727" s="24">
        <f t="shared" si="128"/>
        <v>1.3548802179919011E-2</v>
      </c>
    </row>
    <row r="2728" spans="1:15" x14ac:dyDescent="0.45">
      <c r="A2728">
        <v>2726</v>
      </c>
      <c r="B2728">
        <v>74.5</v>
      </c>
      <c r="C2728">
        <v>6439</v>
      </c>
      <c r="D2728" t="s">
        <v>15</v>
      </c>
      <c r="E2728" t="s">
        <v>15</v>
      </c>
      <c r="F2728">
        <v>1</v>
      </c>
      <c r="G2728" t="s">
        <v>15</v>
      </c>
      <c r="H2728">
        <f t="shared" si="126"/>
        <v>1.2318813155205692E-2</v>
      </c>
      <c r="N2728" s="23">
        <f t="shared" si="127"/>
        <v>74.5</v>
      </c>
      <c r="O2728" s="24">
        <f t="shared" si="128"/>
        <v>1.2318813155205692E-2</v>
      </c>
    </row>
    <row r="2729" spans="1:15" x14ac:dyDescent="0.45">
      <c r="A2729">
        <v>2727</v>
      </c>
      <c r="B2729">
        <v>74.52</v>
      </c>
      <c r="C2729">
        <v>6470</v>
      </c>
      <c r="D2729" t="s">
        <v>15</v>
      </c>
      <c r="E2729" t="s">
        <v>15</v>
      </c>
      <c r="F2729">
        <v>1</v>
      </c>
      <c r="G2729" t="s">
        <v>15</v>
      </c>
      <c r="H2729">
        <f t="shared" si="126"/>
        <v>1.2905423305453582E-2</v>
      </c>
      <c r="N2729" s="23">
        <f t="shared" si="127"/>
        <v>74.52</v>
      </c>
      <c r="O2729" s="24">
        <f t="shared" si="128"/>
        <v>1.2905423305453582E-2</v>
      </c>
    </row>
    <row r="2730" spans="1:15" x14ac:dyDescent="0.45">
      <c r="A2730">
        <v>2728</v>
      </c>
      <c r="B2730">
        <v>74.540000000000006</v>
      </c>
      <c r="C2730">
        <v>6572</v>
      </c>
      <c r="D2730" t="s">
        <v>15</v>
      </c>
      <c r="E2730" t="s">
        <v>15</v>
      </c>
      <c r="F2730">
        <v>1</v>
      </c>
      <c r="G2730" t="s">
        <v>15</v>
      </c>
      <c r="H2730">
        <f t="shared" si="126"/>
        <v>1.4835559928849865E-2</v>
      </c>
      <c r="N2730" s="23">
        <f t="shared" si="127"/>
        <v>74.540000000000006</v>
      </c>
      <c r="O2730" s="24">
        <f t="shared" si="128"/>
        <v>1.4835559928849865E-2</v>
      </c>
    </row>
    <row r="2731" spans="1:15" x14ac:dyDescent="0.45">
      <c r="A2731">
        <v>2729</v>
      </c>
      <c r="B2731">
        <v>74.56</v>
      </c>
      <c r="C2731">
        <v>6495</v>
      </c>
      <c r="D2731" t="s">
        <v>15</v>
      </c>
      <c r="E2731" t="s">
        <v>15</v>
      </c>
      <c r="F2731">
        <v>1</v>
      </c>
      <c r="G2731" t="s">
        <v>15</v>
      </c>
      <c r="H2731">
        <f t="shared" si="126"/>
        <v>1.3378496007266396E-2</v>
      </c>
      <c r="N2731" s="23">
        <f t="shared" si="127"/>
        <v>74.56</v>
      </c>
      <c r="O2731" s="24">
        <f t="shared" si="128"/>
        <v>1.3378496007266396E-2</v>
      </c>
    </row>
    <row r="2732" spans="1:15" x14ac:dyDescent="0.45">
      <c r="A2732">
        <v>2730</v>
      </c>
      <c r="B2732">
        <v>74.58</v>
      </c>
      <c r="C2732">
        <v>6638</v>
      </c>
      <c r="D2732" t="s">
        <v>15</v>
      </c>
      <c r="E2732" t="s">
        <v>15</v>
      </c>
      <c r="F2732">
        <v>1</v>
      </c>
      <c r="G2732" t="s">
        <v>15</v>
      </c>
      <c r="H2732">
        <f t="shared" si="126"/>
        <v>1.6084471861635696E-2</v>
      </c>
      <c r="N2732" s="23">
        <f t="shared" si="127"/>
        <v>74.58</v>
      </c>
      <c r="O2732" s="24">
        <f t="shared" si="128"/>
        <v>1.6084471861635696E-2</v>
      </c>
    </row>
    <row r="2733" spans="1:15" x14ac:dyDescent="0.45">
      <c r="A2733">
        <v>2731</v>
      </c>
      <c r="B2733">
        <v>74.599999999999994</v>
      </c>
      <c r="C2733">
        <v>6664</v>
      </c>
      <c r="D2733" t="s">
        <v>15</v>
      </c>
      <c r="E2733" t="s">
        <v>15</v>
      </c>
      <c r="F2733">
        <v>1</v>
      </c>
      <c r="G2733" t="s">
        <v>15</v>
      </c>
      <c r="H2733">
        <f t="shared" si="126"/>
        <v>1.6576467471521025E-2</v>
      </c>
      <c r="N2733" s="23">
        <f t="shared" si="127"/>
        <v>74.599999999999994</v>
      </c>
      <c r="O2733" s="24">
        <f t="shared" si="128"/>
        <v>1.6576467471521025E-2</v>
      </c>
    </row>
    <row r="2734" spans="1:15" x14ac:dyDescent="0.45">
      <c r="A2734">
        <v>2732</v>
      </c>
      <c r="B2734">
        <v>74.62</v>
      </c>
      <c r="C2734">
        <v>6684</v>
      </c>
      <c r="D2734" t="s">
        <v>15</v>
      </c>
      <c r="E2734" t="s">
        <v>15</v>
      </c>
      <c r="F2734">
        <v>1</v>
      </c>
      <c r="G2734" t="s">
        <v>15</v>
      </c>
      <c r="H2734">
        <f t="shared" si="126"/>
        <v>1.6954925632971275E-2</v>
      </c>
      <c r="N2734" s="23">
        <f t="shared" si="127"/>
        <v>74.62</v>
      </c>
      <c r="O2734" s="24">
        <f t="shared" si="128"/>
        <v>1.6954925632971275E-2</v>
      </c>
    </row>
    <row r="2735" spans="1:15" x14ac:dyDescent="0.45">
      <c r="A2735">
        <v>2733</v>
      </c>
      <c r="B2735">
        <v>74.64</v>
      </c>
      <c r="C2735">
        <v>6628</v>
      </c>
      <c r="D2735" t="s">
        <v>15</v>
      </c>
      <c r="E2735" t="s">
        <v>15</v>
      </c>
      <c r="F2735">
        <v>1</v>
      </c>
      <c r="G2735" t="s">
        <v>15</v>
      </c>
      <c r="H2735">
        <f t="shared" si="126"/>
        <v>1.5895242780910569E-2</v>
      </c>
      <c r="N2735" s="23">
        <f t="shared" si="127"/>
        <v>74.64</v>
      </c>
      <c r="O2735" s="24">
        <f t="shared" si="128"/>
        <v>1.5895242780910569E-2</v>
      </c>
    </row>
    <row r="2736" spans="1:15" x14ac:dyDescent="0.45">
      <c r="A2736">
        <v>2734</v>
      </c>
      <c r="B2736">
        <v>74.66</v>
      </c>
      <c r="C2736">
        <v>6719</v>
      </c>
      <c r="D2736" t="s">
        <v>15</v>
      </c>
      <c r="E2736" t="s">
        <v>15</v>
      </c>
      <c r="F2736">
        <v>1</v>
      </c>
      <c r="G2736" t="s">
        <v>15</v>
      </c>
      <c r="H2736">
        <f t="shared" si="126"/>
        <v>1.7617227415509217E-2</v>
      </c>
      <c r="N2736" s="23">
        <f t="shared" si="127"/>
        <v>74.66</v>
      </c>
      <c r="O2736" s="24">
        <f t="shared" si="128"/>
        <v>1.7617227415509217E-2</v>
      </c>
    </row>
    <row r="2737" spans="1:15" x14ac:dyDescent="0.45">
      <c r="A2737">
        <v>2735</v>
      </c>
      <c r="B2737">
        <v>74.680000000000007</v>
      </c>
      <c r="C2737">
        <v>6749</v>
      </c>
      <c r="D2737" t="s">
        <v>15</v>
      </c>
      <c r="E2737" t="s">
        <v>15</v>
      </c>
      <c r="F2737">
        <v>1</v>
      </c>
      <c r="G2737" t="s">
        <v>15</v>
      </c>
      <c r="H2737">
        <f t="shared" si="126"/>
        <v>1.8184914657684594E-2</v>
      </c>
      <c r="N2737" s="23">
        <f t="shared" si="127"/>
        <v>74.680000000000007</v>
      </c>
      <c r="O2737" s="24">
        <f t="shared" si="128"/>
        <v>1.8184914657684594E-2</v>
      </c>
    </row>
    <row r="2738" spans="1:15" x14ac:dyDescent="0.45">
      <c r="A2738">
        <v>2736</v>
      </c>
      <c r="B2738">
        <v>74.7</v>
      </c>
      <c r="C2738">
        <v>6824</v>
      </c>
      <c r="D2738" t="s">
        <v>15</v>
      </c>
      <c r="E2738" t="s">
        <v>15</v>
      </c>
      <c r="F2738">
        <v>1</v>
      </c>
      <c r="G2738" t="s">
        <v>15</v>
      </c>
      <c r="H2738">
        <f t="shared" si="126"/>
        <v>1.9604132763123037E-2</v>
      </c>
      <c r="N2738" s="23">
        <f t="shared" si="127"/>
        <v>74.7</v>
      </c>
      <c r="O2738" s="24">
        <f t="shared" si="128"/>
        <v>1.9604132763123037E-2</v>
      </c>
    </row>
    <row r="2739" spans="1:15" x14ac:dyDescent="0.45">
      <c r="A2739">
        <v>2737</v>
      </c>
      <c r="B2739">
        <v>74.72</v>
      </c>
      <c r="C2739">
        <v>6634</v>
      </c>
      <c r="D2739" t="s">
        <v>15</v>
      </c>
      <c r="E2739" t="s">
        <v>15</v>
      </c>
      <c r="F2739">
        <v>1</v>
      </c>
      <c r="G2739" t="s">
        <v>15</v>
      </c>
      <c r="H2739">
        <f t="shared" si="126"/>
        <v>1.6008780229345647E-2</v>
      </c>
      <c r="N2739" s="23">
        <f t="shared" si="127"/>
        <v>74.72</v>
      </c>
      <c r="O2739" s="24">
        <f t="shared" si="128"/>
        <v>1.6008780229345647E-2</v>
      </c>
    </row>
    <row r="2740" spans="1:15" x14ac:dyDescent="0.45">
      <c r="A2740">
        <v>2738</v>
      </c>
      <c r="B2740">
        <v>74.739999999999995</v>
      </c>
      <c r="C2740">
        <v>6856</v>
      </c>
      <c r="D2740" t="s">
        <v>15</v>
      </c>
      <c r="E2740" t="s">
        <v>15</v>
      </c>
      <c r="F2740">
        <v>1</v>
      </c>
      <c r="G2740" t="s">
        <v>15</v>
      </c>
      <c r="H2740">
        <f t="shared" si="126"/>
        <v>2.0209665821443439E-2</v>
      </c>
      <c r="N2740" s="23">
        <f t="shared" si="127"/>
        <v>74.739999999999995</v>
      </c>
      <c r="O2740" s="24">
        <f t="shared" si="128"/>
        <v>2.0209665821443439E-2</v>
      </c>
    </row>
    <row r="2741" spans="1:15" x14ac:dyDescent="0.45">
      <c r="A2741">
        <v>2739</v>
      </c>
      <c r="B2741">
        <v>74.760000000000005</v>
      </c>
      <c r="C2741">
        <v>7019</v>
      </c>
      <c r="D2741" t="s">
        <v>15</v>
      </c>
      <c r="E2741" t="s">
        <v>15</v>
      </c>
      <c r="F2741">
        <v>1</v>
      </c>
      <c r="G2741" t="s">
        <v>15</v>
      </c>
      <c r="H2741">
        <f t="shared" si="126"/>
        <v>2.329409983726299E-2</v>
      </c>
      <c r="N2741" s="23">
        <f t="shared" si="127"/>
        <v>74.760000000000005</v>
      </c>
      <c r="O2741" s="24">
        <f t="shared" si="128"/>
        <v>2.329409983726299E-2</v>
      </c>
    </row>
    <row r="2742" spans="1:15" x14ac:dyDescent="0.45">
      <c r="A2742">
        <v>2740</v>
      </c>
      <c r="B2742">
        <v>74.78</v>
      </c>
      <c r="C2742">
        <v>7064</v>
      </c>
      <c r="D2742" t="s">
        <v>15</v>
      </c>
      <c r="E2742" t="s">
        <v>15</v>
      </c>
      <c r="F2742">
        <v>1</v>
      </c>
      <c r="G2742" t="s">
        <v>15</v>
      </c>
      <c r="H2742">
        <f t="shared" si="126"/>
        <v>2.4145630700526059E-2</v>
      </c>
      <c r="N2742" s="23">
        <f t="shared" si="127"/>
        <v>74.78</v>
      </c>
      <c r="O2742" s="24">
        <f t="shared" si="128"/>
        <v>2.4145630700526059E-2</v>
      </c>
    </row>
    <row r="2743" spans="1:15" x14ac:dyDescent="0.45">
      <c r="A2743">
        <v>2741</v>
      </c>
      <c r="B2743">
        <v>74.8</v>
      </c>
      <c r="C2743">
        <v>7163</v>
      </c>
      <c r="D2743" t="s">
        <v>15</v>
      </c>
      <c r="E2743" t="s">
        <v>15</v>
      </c>
      <c r="F2743">
        <v>1</v>
      </c>
      <c r="G2743" t="s">
        <v>15</v>
      </c>
      <c r="H2743">
        <f t="shared" si="126"/>
        <v>2.6018998599704801E-2</v>
      </c>
      <c r="N2743" s="23">
        <f t="shared" si="127"/>
        <v>74.8</v>
      </c>
      <c r="O2743" s="24">
        <f t="shared" si="128"/>
        <v>2.6018998599704801E-2</v>
      </c>
    </row>
    <row r="2744" spans="1:15" x14ac:dyDescent="0.45">
      <c r="A2744">
        <v>2742</v>
      </c>
      <c r="B2744">
        <v>74.819999999999993</v>
      </c>
      <c r="C2744">
        <v>7089</v>
      </c>
      <c r="D2744" t="s">
        <v>15</v>
      </c>
      <c r="E2744" t="s">
        <v>15</v>
      </c>
      <c r="F2744">
        <v>1</v>
      </c>
      <c r="G2744" t="s">
        <v>15</v>
      </c>
      <c r="H2744">
        <f t="shared" si="126"/>
        <v>2.4618703402338873E-2</v>
      </c>
      <c r="N2744" s="23">
        <f t="shared" si="127"/>
        <v>74.819999999999993</v>
      </c>
      <c r="O2744" s="24">
        <f t="shared" si="128"/>
        <v>2.4618703402338873E-2</v>
      </c>
    </row>
    <row r="2745" spans="1:15" x14ac:dyDescent="0.45">
      <c r="A2745">
        <v>2743</v>
      </c>
      <c r="B2745">
        <v>74.84</v>
      </c>
      <c r="C2745">
        <v>7191</v>
      </c>
      <c r="D2745" t="s">
        <v>15</v>
      </c>
      <c r="E2745" t="s">
        <v>15</v>
      </c>
      <c r="F2745">
        <v>1</v>
      </c>
      <c r="G2745" t="s">
        <v>15</v>
      </c>
      <c r="H2745">
        <f t="shared" si="126"/>
        <v>2.6548840025735154E-2</v>
      </c>
      <c r="N2745" s="23">
        <f t="shared" si="127"/>
        <v>74.84</v>
      </c>
      <c r="O2745" s="24">
        <f t="shared" si="128"/>
        <v>2.6548840025735154E-2</v>
      </c>
    </row>
    <row r="2746" spans="1:15" x14ac:dyDescent="0.45">
      <c r="A2746">
        <v>2744</v>
      </c>
      <c r="B2746">
        <v>74.86</v>
      </c>
      <c r="C2746">
        <v>7187</v>
      </c>
      <c r="D2746" t="s">
        <v>15</v>
      </c>
      <c r="E2746" t="s">
        <v>15</v>
      </c>
      <c r="F2746">
        <v>1</v>
      </c>
      <c r="G2746" t="s">
        <v>15</v>
      </c>
      <c r="H2746">
        <f t="shared" si="126"/>
        <v>2.6473148393445105E-2</v>
      </c>
      <c r="N2746" s="23">
        <f t="shared" si="127"/>
        <v>74.86</v>
      </c>
      <c r="O2746" s="24">
        <f t="shared" si="128"/>
        <v>2.6473148393445105E-2</v>
      </c>
    </row>
    <row r="2747" spans="1:15" x14ac:dyDescent="0.45">
      <c r="A2747">
        <v>2745</v>
      </c>
      <c r="B2747">
        <v>74.88</v>
      </c>
      <c r="C2747">
        <v>7257</v>
      </c>
      <c r="D2747" t="s">
        <v>15</v>
      </c>
      <c r="E2747" t="s">
        <v>15</v>
      </c>
      <c r="F2747">
        <v>1</v>
      </c>
      <c r="G2747" t="s">
        <v>15</v>
      </c>
      <c r="H2747">
        <f t="shared" si="126"/>
        <v>2.7797751958520984E-2</v>
      </c>
      <c r="N2747" s="23">
        <f t="shared" si="127"/>
        <v>74.88</v>
      </c>
      <c r="O2747" s="24">
        <f t="shared" si="128"/>
        <v>2.7797751958520984E-2</v>
      </c>
    </row>
    <row r="2748" spans="1:15" x14ac:dyDescent="0.45">
      <c r="A2748">
        <v>2746</v>
      </c>
      <c r="B2748">
        <v>74.900000000000006</v>
      </c>
      <c r="C2748">
        <v>7420</v>
      </c>
      <c r="D2748" t="s">
        <v>15</v>
      </c>
      <c r="E2748" t="s">
        <v>15</v>
      </c>
      <c r="F2748">
        <v>1</v>
      </c>
      <c r="G2748" t="s">
        <v>15</v>
      </c>
      <c r="H2748">
        <f t="shared" si="126"/>
        <v>3.0882185974340538E-2</v>
      </c>
      <c r="N2748" s="23">
        <f t="shared" si="127"/>
        <v>74.900000000000006</v>
      </c>
      <c r="O2748" s="24">
        <f t="shared" si="128"/>
        <v>3.0882185974340538E-2</v>
      </c>
    </row>
    <row r="2749" spans="1:15" x14ac:dyDescent="0.45">
      <c r="A2749">
        <v>2747</v>
      </c>
      <c r="B2749">
        <v>74.92</v>
      </c>
      <c r="C2749">
        <v>7405</v>
      </c>
      <c r="D2749" t="s">
        <v>15</v>
      </c>
      <c r="E2749" t="s">
        <v>15</v>
      </c>
      <c r="F2749">
        <v>1</v>
      </c>
      <c r="G2749" t="s">
        <v>15</v>
      </c>
      <c r="H2749">
        <f t="shared" si="126"/>
        <v>3.0598342353252848E-2</v>
      </c>
      <c r="N2749" s="23">
        <f t="shared" si="127"/>
        <v>74.92</v>
      </c>
      <c r="O2749" s="24">
        <f t="shared" si="128"/>
        <v>3.0598342353252848E-2</v>
      </c>
    </row>
    <row r="2750" spans="1:15" x14ac:dyDescent="0.45">
      <c r="A2750">
        <v>2748</v>
      </c>
      <c r="B2750">
        <v>74.94</v>
      </c>
      <c r="C2750">
        <v>7614</v>
      </c>
      <c r="D2750" t="s">
        <v>15</v>
      </c>
      <c r="E2750" t="s">
        <v>15</v>
      </c>
      <c r="F2750">
        <v>1</v>
      </c>
      <c r="G2750" t="s">
        <v>15</v>
      </c>
      <c r="H2750">
        <f t="shared" si="126"/>
        <v>3.4553230140407981E-2</v>
      </c>
      <c r="N2750" s="23">
        <f t="shared" si="127"/>
        <v>74.94</v>
      </c>
      <c r="O2750" s="24">
        <f t="shared" si="128"/>
        <v>3.4553230140407981E-2</v>
      </c>
    </row>
    <row r="2751" spans="1:15" x14ac:dyDescent="0.45">
      <c r="A2751">
        <v>2749</v>
      </c>
      <c r="B2751">
        <v>74.959999999999994</v>
      </c>
      <c r="C2751">
        <v>7779</v>
      </c>
      <c r="D2751" t="s">
        <v>15</v>
      </c>
      <c r="E2751" t="s">
        <v>15</v>
      </c>
      <c r="F2751">
        <v>1</v>
      </c>
      <c r="G2751" t="s">
        <v>15</v>
      </c>
      <c r="H2751">
        <f t="shared" si="126"/>
        <v>3.7675509972372553E-2</v>
      </c>
      <c r="N2751" s="23">
        <f t="shared" si="127"/>
        <v>74.959999999999994</v>
      </c>
      <c r="O2751" s="24">
        <f t="shared" si="128"/>
        <v>3.7675509972372553E-2</v>
      </c>
    </row>
    <row r="2752" spans="1:15" x14ac:dyDescent="0.45">
      <c r="A2752">
        <v>2750</v>
      </c>
      <c r="B2752">
        <v>74.98</v>
      </c>
      <c r="C2752">
        <v>7874</v>
      </c>
      <c r="D2752" t="s">
        <v>15</v>
      </c>
      <c r="E2752" t="s">
        <v>15</v>
      </c>
      <c r="F2752">
        <v>1</v>
      </c>
      <c r="G2752" t="s">
        <v>15</v>
      </c>
      <c r="H2752">
        <f t="shared" si="126"/>
        <v>3.947318623926125E-2</v>
      </c>
      <c r="N2752" s="23">
        <f t="shared" si="127"/>
        <v>74.98</v>
      </c>
      <c r="O2752" s="24">
        <f t="shared" si="128"/>
        <v>3.947318623926125E-2</v>
      </c>
    </row>
    <row r="2753" spans="1:15" x14ac:dyDescent="0.45">
      <c r="A2753">
        <v>2751</v>
      </c>
      <c r="B2753">
        <v>75</v>
      </c>
      <c r="C2753">
        <v>8189</v>
      </c>
      <c r="D2753" t="s">
        <v>15</v>
      </c>
      <c r="E2753" t="s">
        <v>15</v>
      </c>
      <c r="F2753">
        <v>1</v>
      </c>
      <c r="G2753" t="s">
        <v>15</v>
      </c>
      <c r="H2753">
        <f t="shared" si="126"/>
        <v>4.5433902282102714E-2</v>
      </c>
      <c r="N2753" s="23">
        <f t="shared" si="127"/>
        <v>75</v>
      </c>
      <c r="O2753" s="24">
        <f t="shared" si="128"/>
        <v>4.5433902282102714E-2</v>
      </c>
    </row>
    <row r="2754" spans="1:15" x14ac:dyDescent="0.45">
      <c r="A2754">
        <v>2752</v>
      </c>
      <c r="B2754">
        <v>75.02</v>
      </c>
      <c r="C2754">
        <v>8050</v>
      </c>
      <c r="D2754" t="s">
        <v>15</v>
      </c>
      <c r="E2754" t="s">
        <v>15</v>
      </c>
      <c r="F2754">
        <v>1</v>
      </c>
      <c r="G2754" t="s">
        <v>15</v>
      </c>
      <c r="H2754">
        <f t="shared" si="126"/>
        <v>4.2803618060023467E-2</v>
      </c>
      <c r="N2754" s="23">
        <f t="shared" si="127"/>
        <v>75.02</v>
      </c>
      <c r="O2754" s="24">
        <f t="shared" si="128"/>
        <v>4.2803618060023467E-2</v>
      </c>
    </row>
    <row r="2755" spans="1:15" x14ac:dyDescent="0.45">
      <c r="A2755">
        <v>2753</v>
      </c>
      <c r="B2755">
        <v>75.040000000000006</v>
      </c>
      <c r="C2755">
        <v>8280</v>
      </c>
      <c r="D2755" t="s">
        <v>15</v>
      </c>
      <c r="E2755" t="s">
        <v>15</v>
      </c>
      <c r="F2755">
        <v>1</v>
      </c>
      <c r="G2755" t="s">
        <v>15</v>
      </c>
      <c r="H2755">
        <f t="shared" si="126"/>
        <v>4.7155886916701362E-2</v>
      </c>
      <c r="N2755" s="23">
        <f t="shared" si="127"/>
        <v>75.040000000000006</v>
      </c>
      <c r="O2755" s="24">
        <f t="shared" si="128"/>
        <v>4.7155886916701362E-2</v>
      </c>
    </row>
    <row r="2756" spans="1:15" x14ac:dyDescent="0.45">
      <c r="A2756">
        <v>2754</v>
      </c>
      <c r="B2756">
        <v>75.06</v>
      </c>
      <c r="C2756">
        <v>8407</v>
      </c>
      <c r="D2756" t="s">
        <v>15</v>
      </c>
      <c r="E2756" t="s">
        <v>15</v>
      </c>
      <c r="F2756">
        <v>1</v>
      </c>
      <c r="G2756" t="s">
        <v>15</v>
      </c>
      <c r="H2756">
        <f t="shared" ref="H2756:H2819" si="129">(C2756-$K$4)/$L$4</f>
        <v>4.9559096241910454E-2</v>
      </c>
      <c r="N2756" s="23">
        <f t="shared" ref="N2756:N2819" si="130">B2756</f>
        <v>75.06</v>
      </c>
      <c r="O2756" s="24">
        <f t="shared" ref="O2756:O2819" si="131">H2756</f>
        <v>4.9559096241910454E-2</v>
      </c>
    </row>
    <row r="2757" spans="1:15" x14ac:dyDescent="0.45">
      <c r="A2757">
        <v>2755</v>
      </c>
      <c r="B2757">
        <v>75.08</v>
      </c>
      <c r="C2757">
        <v>8583</v>
      </c>
      <c r="D2757" t="s">
        <v>15</v>
      </c>
      <c r="E2757" t="s">
        <v>15</v>
      </c>
      <c r="F2757">
        <v>1</v>
      </c>
      <c r="G2757" t="s">
        <v>15</v>
      </c>
      <c r="H2757">
        <f t="shared" si="129"/>
        <v>5.2889528062672671E-2</v>
      </c>
      <c r="N2757" s="23">
        <f t="shared" si="130"/>
        <v>75.08</v>
      </c>
      <c r="O2757" s="24">
        <f t="shared" si="131"/>
        <v>5.2889528062672671E-2</v>
      </c>
    </row>
    <row r="2758" spans="1:15" x14ac:dyDescent="0.45">
      <c r="A2758">
        <v>2756</v>
      </c>
      <c r="B2758">
        <v>75.099999999999994</v>
      </c>
      <c r="C2758">
        <v>8720</v>
      </c>
      <c r="D2758" t="s">
        <v>15</v>
      </c>
      <c r="E2758" t="s">
        <v>15</v>
      </c>
      <c r="F2758">
        <v>1</v>
      </c>
      <c r="G2758" t="s">
        <v>15</v>
      </c>
      <c r="H2758">
        <f t="shared" si="129"/>
        <v>5.5481966468606897E-2</v>
      </c>
      <c r="N2758" s="23">
        <f t="shared" si="130"/>
        <v>75.099999999999994</v>
      </c>
      <c r="O2758" s="24">
        <f t="shared" si="131"/>
        <v>5.5481966468606897E-2</v>
      </c>
    </row>
    <row r="2759" spans="1:15" x14ac:dyDescent="0.45">
      <c r="A2759">
        <v>2757</v>
      </c>
      <c r="B2759">
        <v>75.12</v>
      </c>
      <c r="C2759">
        <v>9019</v>
      </c>
      <c r="D2759" t="s">
        <v>15</v>
      </c>
      <c r="E2759" t="s">
        <v>15</v>
      </c>
      <c r="F2759">
        <v>1</v>
      </c>
      <c r="G2759" t="s">
        <v>15</v>
      </c>
      <c r="H2759">
        <f t="shared" si="129"/>
        <v>6.1139915982288157E-2</v>
      </c>
      <c r="N2759" s="23">
        <f t="shared" si="130"/>
        <v>75.12</v>
      </c>
      <c r="O2759" s="24">
        <f t="shared" si="131"/>
        <v>6.1139915982288157E-2</v>
      </c>
    </row>
    <row r="2760" spans="1:15" x14ac:dyDescent="0.45">
      <c r="A2760">
        <v>2758</v>
      </c>
      <c r="B2760">
        <v>75.14</v>
      </c>
      <c r="C2760">
        <v>9303</v>
      </c>
      <c r="D2760" t="s">
        <v>15</v>
      </c>
      <c r="E2760" t="s">
        <v>15</v>
      </c>
      <c r="F2760">
        <v>1</v>
      </c>
      <c r="G2760" t="s">
        <v>15</v>
      </c>
      <c r="H2760">
        <f t="shared" si="129"/>
        <v>6.6514021874881729E-2</v>
      </c>
      <c r="N2760" s="23">
        <f t="shared" si="130"/>
        <v>75.14</v>
      </c>
      <c r="O2760" s="24">
        <f t="shared" si="131"/>
        <v>6.6514021874881729E-2</v>
      </c>
    </row>
    <row r="2761" spans="1:15" x14ac:dyDescent="0.45">
      <c r="A2761">
        <v>2759</v>
      </c>
      <c r="B2761">
        <v>75.16</v>
      </c>
      <c r="C2761">
        <v>9724</v>
      </c>
      <c r="D2761" t="s">
        <v>15</v>
      </c>
      <c r="E2761" t="s">
        <v>15</v>
      </c>
      <c r="F2761">
        <v>1</v>
      </c>
      <c r="G2761" t="s">
        <v>15</v>
      </c>
      <c r="H2761">
        <f t="shared" si="129"/>
        <v>7.4480566173409535E-2</v>
      </c>
      <c r="N2761" s="23">
        <f t="shared" si="130"/>
        <v>75.16</v>
      </c>
      <c r="O2761" s="24">
        <f t="shared" si="131"/>
        <v>7.4480566173409535E-2</v>
      </c>
    </row>
    <row r="2762" spans="1:15" x14ac:dyDescent="0.45">
      <c r="A2762">
        <v>2760</v>
      </c>
      <c r="B2762">
        <v>75.180000000000007</v>
      </c>
      <c r="C2762">
        <v>9964</v>
      </c>
      <c r="D2762" t="s">
        <v>15</v>
      </c>
      <c r="E2762" t="s">
        <v>15</v>
      </c>
      <c r="F2762">
        <v>1</v>
      </c>
      <c r="G2762" t="s">
        <v>15</v>
      </c>
      <c r="H2762">
        <f t="shared" si="129"/>
        <v>7.9022064110812557E-2</v>
      </c>
      <c r="N2762" s="23">
        <f t="shared" si="130"/>
        <v>75.180000000000007</v>
      </c>
      <c r="O2762" s="24">
        <f t="shared" si="131"/>
        <v>7.9022064110812557E-2</v>
      </c>
    </row>
    <row r="2763" spans="1:15" x14ac:dyDescent="0.45">
      <c r="A2763">
        <v>2761</v>
      </c>
      <c r="B2763">
        <v>75.2</v>
      </c>
      <c r="C2763">
        <v>10354</v>
      </c>
      <c r="D2763" t="s">
        <v>15</v>
      </c>
      <c r="E2763" t="s">
        <v>15</v>
      </c>
      <c r="F2763">
        <v>1</v>
      </c>
      <c r="G2763" t="s">
        <v>15</v>
      </c>
      <c r="H2763">
        <f t="shared" si="129"/>
        <v>8.6401998259092463E-2</v>
      </c>
      <c r="N2763" s="23">
        <f t="shared" si="130"/>
        <v>75.2</v>
      </c>
      <c r="O2763" s="24">
        <f t="shared" si="131"/>
        <v>8.6401998259092463E-2</v>
      </c>
    </row>
    <row r="2764" spans="1:15" x14ac:dyDescent="0.45">
      <c r="A2764">
        <v>2762</v>
      </c>
      <c r="B2764">
        <v>75.22</v>
      </c>
      <c r="C2764">
        <v>10501</v>
      </c>
      <c r="D2764" t="s">
        <v>15</v>
      </c>
      <c r="E2764" t="s">
        <v>15</v>
      </c>
      <c r="F2764">
        <v>1</v>
      </c>
      <c r="G2764" t="s">
        <v>15</v>
      </c>
      <c r="H2764">
        <f t="shared" si="129"/>
        <v>8.9183665745751803E-2</v>
      </c>
      <c r="N2764" s="23">
        <f t="shared" si="130"/>
        <v>75.22</v>
      </c>
      <c r="O2764" s="24">
        <f t="shared" si="131"/>
        <v>8.9183665745751803E-2</v>
      </c>
    </row>
    <row r="2765" spans="1:15" x14ac:dyDescent="0.45">
      <c r="A2765">
        <v>2763</v>
      </c>
      <c r="B2765">
        <v>75.239999999999995</v>
      </c>
      <c r="C2765">
        <v>10849</v>
      </c>
      <c r="D2765" t="s">
        <v>15</v>
      </c>
      <c r="E2765" t="s">
        <v>15</v>
      </c>
      <c r="F2765">
        <v>1</v>
      </c>
      <c r="G2765" t="s">
        <v>15</v>
      </c>
      <c r="H2765">
        <f t="shared" si="129"/>
        <v>9.576883775498618E-2</v>
      </c>
      <c r="N2765" s="23">
        <f t="shared" si="130"/>
        <v>75.239999999999995</v>
      </c>
      <c r="O2765" s="24">
        <f t="shared" si="131"/>
        <v>9.576883775498618E-2</v>
      </c>
    </row>
    <row r="2766" spans="1:15" x14ac:dyDescent="0.45">
      <c r="A2766">
        <v>2764</v>
      </c>
      <c r="B2766">
        <v>75.260000000000005</v>
      </c>
      <c r="C2766">
        <v>11142</v>
      </c>
      <c r="D2766" t="s">
        <v>15</v>
      </c>
      <c r="E2766" t="s">
        <v>15</v>
      </c>
      <c r="F2766">
        <v>1</v>
      </c>
      <c r="G2766" t="s">
        <v>15</v>
      </c>
      <c r="H2766">
        <f t="shared" si="129"/>
        <v>0.10131324982023238</v>
      </c>
      <c r="N2766" s="23">
        <f t="shared" si="130"/>
        <v>75.260000000000005</v>
      </c>
      <c r="O2766" s="24">
        <f t="shared" si="131"/>
        <v>0.10131324982023238</v>
      </c>
    </row>
    <row r="2767" spans="1:15" x14ac:dyDescent="0.45">
      <c r="A2767">
        <v>2765</v>
      </c>
      <c r="B2767">
        <v>75.28</v>
      </c>
      <c r="C2767">
        <v>11560</v>
      </c>
      <c r="D2767" t="s">
        <v>15</v>
      </c>
      <c r="E2767" t="s">
        <v>15</v>
      </c>
      <c r="F2767">
        <v>1</v>
      </c>
      <c r="G2767" t="s">
        <v>15</v>
      </c>
      <c r="H2767">
        <f t="shared" si="129"/>
        <v>0.10922302539454264</v>
      </c>
      <c r="N2767" s="23">
        <f t="shared" si="130"/>
        <v>75.28</v>
      </c>
      <c r="O2767" s="24">
        <f t="shared" si="131"/>
        <v>0.10922302539454264</v>
      </c>
    </row>
    <row r="2768" spans="1:15" x14ac:dyDescent="0.45">
      <c r="A2768">
        <v>2766</v>
      </c>
      <c r="B2768">
        <v>75.3</v>
      </c>
      <c r="C2768">
        <v>11857</v>
      </c>
      <c r="D2768" t="s">
        <v>15</v>
      </c>
      <c r="E2768" t="s">
        <v>15</v>
      </c>
      <c r="F2768">
        <v>1</v>
      </c>
      <c r="G2768" t="s">
        <v>15</v>
      </c>
      <c r="H2768">
        <f t="shared" si="129"/>
        <v>0.11484312909207887</v>
      </c>
      <c r="N2768" s="23">
        <f t="shared" si="130"/>
        <v>75.3</v>
      </c>
      <c r="O2768" s="24">
        <f t="shared" si="131"/>
        <v>0.11484312909207887</v>
      </c>
    </row>
    <row r="2769" spans="1:15" x14ac:dyDescent="0.45">
      <c r="A2769">
        <v>2767</v>
      </c>
      <c r="B2769">
        <v>75.319999999999993</v>
      </c>
      <c r="C2769">
        <v>12389</v>
      </c>
      <c r="D2769" t="s">
        <v>15</v>
      </c>
      <c r="E2769" t="s">
        <v>15</v>
      </c>
      <c r="F2769">
        <v>1</v>
      </c>
      <c r="G2769" t="s">
        <v>15</v>
      </c>
      <c r="H2769">
        <f t="shared" si="129"/>
        <v>0.12491011618665557</v>
      </c>
      <c r="N2769" s="23">
        <f t="shared" si="130"/>
        <v>75.319999999999993</v>
      </c>
      <c r="O2769" s="24">
        <f t="shared" si="131"/>
        <v>0.12491011618665557</v>
      </c>
    </row>
    <row r="2770" spans="1:15" x14ac:dyDescent="0.45">
      <c r="A2770">
        <v>2768</v>
      </c>
      <c r="B2770">
        <v>75.34</v>
      </c>
      <c r="C2770">
        <v>12571</v>
      </c>
      <c r="D2770" t="s">
        <v>15</v>
      </c>
      <c r="E2770" t="s">
        <v>15</v>
      </c>
      <c r="F2770">
        <v>1</v>
      </c>
      <c r="G2770" t="s">
        <v>15</v>
      </c>
      <c r="H2770">
        <f t="shared" si="129"/>
        <v>0.12835408545585286</v>
      </c>
      <c r="N2770" s="23">
        <f t="shared" si="130"/>
        <v>75.34</v>
      </c>
      <c r="O2770" s="24">
        <f t="shared" si="131"/>
        <v>0.12835408545585286</v>
      </c>
    </row>
    <row r="2771" spans="1:15" x14ac:dyDescent="0.45">
      <c r="A2771">
        <v>2769</v>
      </c>
      <c r="B2771">
        <v>75.36</v>
      </c>
      <c r="C2771">
        <v>12599</v>
      </c>
      <c r="D2771" t="s">
        <v>15</v>
      </c>
      <c r="E2771" t="s">
        <v>15</v>
      </c>
      <c r="F2771">
        <v>1</v>
      </c>
      <c r="G2771" t="s">
        <v>15</v>
      </c>
      <c r="H2771">
        <f t="shared" si="129"/>
        <v>0.12888392688188322</v>
      </c>
      <c r="N2771" s="23">
        <f t="shared" si="130"/>
        <v>75.36</v>
      </c>
      <c r="O2771" s="24">
        <f t="shared" si="131"/>
        <v>0.12888392688188322</v>
      </c>
    </row>
    <row r="2772" spans="1:15" x14ac:dyDescent="0.45">
      <c r="A2772">
        <v>2770</v>
      </c>
      <c r="B2772">
        <v>75.38</v>
      </c>
      <c r="C2772">
        <v>12796</v>
      </c>
      <c r="D2772" t="s">
        <v>15</v>
      </c>
      <c r="E2772" t="s">
        <v>15</v>
      </c>
      <c r="F2772">
        <v>1</v>
      </c>
      <c r="G2772" t="s">
        <v>15</v>
      </c>
      <c r="H2772">
        <f t="shared" si="129"/>
        <v>0.1326117397721682</v>
      </c>
      <c r="N2772" s="23">
        <f t="shared" si="130"/>
        <v>75.38</v>
      </c>
      <c r="O2772" s="24">
        <f t="shared" si="131"/>
        <v>0.1326117397721682</v>
      </c>
    </row>
    <row r="2773" spans="1:15" x14ac:dyDescent="0.45">
      <c r="A2773">
        <v>2771</v>
      </c>
      <c r="B2773">
        <v>75.400000000000006</v>
      </c>
      <c r="C2773">
        <v>12989</v>
      </c>
      <c r="D2773" t="s">
        <v>15</v>
      </c>
      <c r="E2773" t="s">
        <v>15</v>
      </c>
      <c r="F2773">
        <v>1</v>
      </c>
      <c r="G2773" t="s">
        <v>15</v>
      </c>
      <c r="H2773">
        <f t="shared" si="129"/>
        <v>0.13626386103016311</v>
      </c>
      <c r="N2773" s="23">
        <f t="shared" si="130"/>
        <v>75.400000000000006</v>
      </c>
      <c r="O2773" s="24">
        <f t="shared" si="131"/>
        <v>0.13626386103016311</v>
      </c>
    </row>
    <row r="2774" spans="1:15" x14ac:dyDescent="0.45">
      <c r="A2774">
        <v>2772</v>
      </c>
      <c r="B2774">
        <v>75.42</v>
      </c>
      <c r="C2774">
        <v>12931</v>
      </c>
      <c r="D2774" t="s">
        <v>15</v>
      </c>
      <c r="E2774" t="s">
        <v>15</v>
      </c>
      <c r="F2774">
        <v>1</v>
      </c>
      <c r="G2774" t="s">
        <v>15</v>
      </c>
      <c r="H2774">
        <f t="shared" si="129"/>
        <v>0.13516633236195738</v>
      </c>
      <c r="N2774" s="23">
        <f t="shared" si="130"/>
        <v>75.42</v>
      </c>
      <c r="O2774" s="24">
        <f t="shared" si="131"/>
        <v>0.13516633236195738</v>
      </c>
    </row>
    <row r="2775" spans="1:15" x14ac:dyDescent="0.45">
      <c r="A2775">
        <v>2773</v>
      </c>
      <c r="B2775">
        <v>75.44</v>
      </c>
      <c r="C2775">
        <v>13019</v>
      </c>
      <c r="D2775" t="s">
        <v>15</v>
      </c>
      <c r="E2775" t="s">
        <v>15</v>
      </c>
      <c r="F2775">
        <v>1</v>
      </c>
      <c r="G2775" t="s">
        <v>15</v>
      </c>
      <c r="H2775">
        <f t="shared" si="129"/>
        <v>0.13683154827233848</v>
      </c>
      <c r="N2775" s="23">
        <f t="shared" si="130"/>
        <v>75.44</v>
      </c>
      <c r="O2775" s="24">
        <f t="shared" si="131"/>
        <v>0.13683154827233848</v>
      </c>
    </row>
    <row r="2776" spans="1:15" x14ac:dyDescent="0.45">
      <c r="A2776">
        <v>2774</v>
      </c>
      <c r="B2776">
        <v>75.459999999999994</v>
      </c>
      <c r="C2776">
        <v>13074</v>
      </c>
      <c r="D2776" t="s">
        <v>15</v>
      </c>
      <c r="E2776" t="s">
        <v>15</v>
      </c>
      <c r="F2776">
        <v>1</v>
      </c>
      <c r="G2776" t="s">
        <v>15</v>
      </c>
      <c r="H2776">
        <f t="shared" si="129"/>
        <v>0.13787230821632668</v>
      </c>
      <c r="N2776" s="23">
        <f t="shared" si="130"/>
        <v>75.459999999999994</v>
      </c>
      <c r="O2776" s="24">
        <f t="shared" si="131"/>
        <v>0.13787230821632668</v>
      </c>
    </row>
    <row r="2777" spans="1:15" x14ac:dyDescent="0.45">
      <c r="A2777">
        <v>2775</v>
      </c>
      <c r="B2777">
        <v>75.48</v>
      </c>
      <c r="C2777">
        <v>12740</v>
      </c>
      <c r="D2777" t="s">
        <v>15</v>
      </c>
      <c r="E2777" t="s">
        <v>15</v>
      </c>
      <c r="F2777">
        <v>1</v>
      </c>
      <c r="G2777" t="s">
        <v>15</v>
      </c>
      <c r="H2777">
        <f t="shared" si="129"/>
        <v>0.13155205692010749</v>
      </c>
      <c r="N2777" s="23">
        <f t="shared" si="130"/>
        <v>75.48</v>
      </c>
      <c r="O2777" s="24">
        <f t="shared" si="131"/>
        <v>0.13155205692010749</v>
      </c>
    </row>
    <row r="2778" spans="1:15" x14ac:dyDescent="0.45">
      <c r="A2778">
        <v>2776</v>
      </c>
      <c r="B2778">
        <v>75.5</v>
      </c>
      <c r="C2778">
        <v>12502</v>
      </c>
      <c r="D2778" t="s">
        <v>15</v>
      </c>
      <c r="E2778" t="s">
        <v>15</v>
      </c>
      <c r="F2778">
        <v>1</v>
      </c>
      <c r="G2778" t="s">
        <v>15</v>
      </c>
      <c r="H2778">
        <f t="shared" si="129"/>
        <v>0.12704840479884949</v>
      </c>
      <c r="N2778" s="23">
        <f t="shared" si="130"/>
        <v>75.5</v>
      </c>
      <c r="O2778" s="24">
        <f t="shared" si="131"/>
        <v>0.12704840479884949</v>
      </c>
    </row>
    <row r="2779" spans="1:15" x14ac:dyDescent="0.45">
      <c r="A2779">
        <v>2777</v>
      </c>
      <c r="B2779">
        <v>75.52</v>
      </c>
      <c r="C2779">
        <v>12237</v>
      </c>
      <c r="D2779" t="s">
        <v>15</v>
      </c>
      <c r="E2779" t="s">
        <v>15</v>
      </c>
      <c r="F2779">
        <v>1</v>
      </c>
      <c r="G2779" t="s">
        <v>15</v>
      </c>
      <c r="H2779">
        <f t="shared" si="129"/>
        <v>0.12203383415963365</v>
      </c>
      <c r="N2779" s="23">
        <f t="shared" si="130"/>
        <v>75.52</v>
      </c>
      <c r="O2779" s="24">
        <f t="shared" si="131"/>
        <v>0.12203383415963365</v>
      </c>
    </row>
    <row r="2780" spans="1:15" x14ac:dyDescent="0.45">
      <c r="A2780">
        <v>2778</v>
      </c>
      <c r="B2780">
        <v>75.540000000000006</v>
      </c>
      <c r="C2780">
        <v>12043</v>
      </c>
      <c r="D2780" t="s">
        <v>15</v>
      </c>
      <c r="E2780" t="s">
        <v>15</v>
      </c>
      <c r="F2780">
        <v>1</v>
      </c>
      <c r="G2780" t="s">
        <v>15</v>
      </c>
      <c r="H2780">
        <f t="shared" si="129"/>
        <v>0.11836278999356621</v>
      </c>
      <c r="N2780" s="23">
        <f t="shared" si="130"/>
        <v>75.540000000000006</v>
      </c>
      <c r="O2780" s="24">
        <f t="shared" si="131"/>
        <v>0.11836278999356621</v>
      </c>
    </row>
    <row r="2781" spans="1:15" x14ac:dyDescent="0.45">
      <c r="A2781">
        <v>2779</v>
      </c>
      <c r="B2781">
        <v>75.56</v>
      </c>
      <c r="C2781">
        <v>11853</v>
      </c>
      <c r="D2781" t="s">
        <v>15</v>
      </c>
      <c r="E2781" t="s">
        <v>15</v>
      </c>
      <c r="F2781">
        <v>1</v>
      </c>
      <c r="G2781" t="s">
        <v>15</v>
      </c>
      <c r="H2781">
        <f t="shared" si="129"/>
        <v>0.11476743745978882</v>
      </c>
      <c r="N2781" s="23">
        <f t="shared" si="130"/>
        <v>75.56</v>
      </c>
      <c r="O2781" s="24">
        <f t="shared" si="131"/>
        <v>0.11476743745978882</v>
      </c>
    </row>
    <row r="2782" spans="1:15" x14ac:dyDescent="0.45">
      <c r="A2782">
        <v>2780</v>
      </c>
      <c r="B2782">
        <v>75.58</v>
      </c>
      <c r="C2782">
        <v>11685</v>
      </c>
      <c r="D2782" t="s">
        <v>15</v>
      </c>
      <c r="E2782" t="s">
        <v>15</v>
      </c>
      <c r="F2782">
        <v>1</v>
      </c>
      <c r="G2782" t="s">
        <v>15</v>
      </c>
      <c r="H2782">
        <f t="shared" si="129"/>
        <v>0.1115883889036067</v>
      </c>
      <c r="N2782" s="23">
        <f t="shared" si="130"/>
        <v>75.58</v>
      </c>
      <c r="O2782" s="24">
        <f t="shared" si="131"/>
        <v>0.1115883889036067</v>
      </c>
    </row>
    <row r="2783" spans="1:15" x14ac:dyDescent="0.45">
      <c r="A2783">
        <v>2781</v>
      </c>
      <c r="B2783">
        <v>75.599999999999994</v>
      </c>
      <c r="C2783">
        <v>11436</v>
      </c>
      <c r="D2783" t="s">
        <v>15</v>
      </c>
      <c r="E2783" t="s">
        <v>15</v>
      </c>
      <c r="F2783">
        <v>1</v>
      </c>
      <c r="G2783" t="s">
        <v>15</v>
      </c>
      <c r="H2783">
        <f t="shared" si="129"/>
        <v>0.10687658479355107</v>
      </c>
      <c r="N2783" s="23">
        <f t="shared" si="130"/>
        <v>75.599999999999994</v>
      </c>
      <c r="O2783" s="24">
        <f t="shared" si="131"/>
        <v>0.10687658479355107</v>
      </c>
    </row>
    <row r="2784" spans="1:15" x14ac:dyDescent="0.45">
      <c r="A2784">
        <v>2782</v>
      </c>
      <c r="B2784">
        <v>75.62</v>
      </c>
      <c r="C2784">
        <v>11146</v>
      </c>
      <c r="D2784" t="s">
        <v>15</v>
      </c>
      <c r="E2784" t="s">
        <v>15</v>
      </c>
      <c r="F2784">
        <v>1</v>
      </c>
      <c r="G2784" t="s">
        <v>15</v>
      </c>
      <c r="H2784">
        <f t="shared" si="129"/>
        <v>0.10138894145252242</v>
      </c>
      <c r="N2784" s="23">
        <f t="shared" si="130"/>
        <v>75.62</v>
      </c>
      <c r="O2784" s="24">
        <f t="shared" si="131"/>
        <v>0.10138894145252242</v>
      </c>
    </row>
    <row r="2785" spans="1:15" x14ac:dyDescent="0.45">
      <c r="A2785">
        <v>2783</v>
      </c>
      <c r="B2785">
        <v>75.64</v>
      </c>
      <c r="C2785">
        <v>10861</v>
      </c>
      <c r="D2785" t="s">
        <v>15</v>
      </c>
      <c r="E2785" t="s">
        <v>15</v>
      </c>
      <c r="F2785">
        <v>1</v>
      </c>
      <c r="G2785" t="s">
        <v>15</v>
      </c>
      <c r="H2785">
        <f t="shared" si="129"/>
        <v>9.5995912651856335E-2</v>
      </c>
      <c r="N2785" s="23">
        <f t="shared" si="130"/>
        <v>75.64</v>
      </c>
      <c r="O2785" s="24">
        <f t="shared" si="131"/>
        <v>9.5995912651856335E-2</v>
      </c>
    </row>
    <row r="2786" spans="1:15" x14ac:dyDescent="0.45">
      <c r="A2786">
        <v>2784</v>
      </c>
      <c r="B2786">
        <v>75.66</v>
      </c>
      <c r="C2786">
        <v>10706</v>
      </c>
      <c r="D2786" t="s">
        <v>15</v>
      </c>
      <c r="E2786" t="s">
        <v>15</v>
      </c>
      <c r="F2786">
        <v>1</v>
      </c>
      <c r="G2786" t="s">
        <v>15</v>
      </c>
      <c r="H2786">
        <f t="shared" si="129"/>
        <v>9.3062861900616883E-2</v>
      </c>
      <c r="N2786" s="23">
        <f t="shared" si="130"/>
        <v>75.66</v>
      </c>
      <c r="O2786" s="24">
        <f t="shared" si="131"/>
        <v>9.3062861900616883E-2</v>
      </c>
    </row>
    <row r="2787" spans="1:15" x14ac:dyDescent="0.45">
      <c r="A2787">
        <v>2785</v>
      </c>
      <c r="B2787">
        <v>75.680000000000007</v>
      </c>
      <c r="C2787">
        <v>10424</v>
      </c>
      <c r="D2787" t="s">
        <v>15</v>
      </c>
      <c r="E2787" t="s">
        <v>15</v>
      </c>
      <c r="F2787">
        <v>1</v>
      </c>
      <c r="G2787" t="s">
        <v>15</v>
      </c>
      <c r="H2787">
        <f t="shared" si="129"/>
        <v>8.7726601824168332E-2</v>
      </c>
      <c r="N2787" s="23">
        <f t="shared" si="130"/>
        <v>75.680000000000007</v>
      </c>
      <c r="O2787" s="24">
        <f t="shared" si="131"/>
        <v>8.7726601824168332E-2</v>
      </c>
    </row>
    <row r="2788" spans="1:15" x14ac:dyDescent="0.45">
      <c r="A2788">
        <v>2786</v>
      </c>
      <c r="B2788">
        <v>75.7</v>
      </c>
      <c r="C2788">
        <v>10103</v>
      </c>
      <c r="D2788" t="s">
        <v>15</v>
      </c>
      <c r="E2788" t="s">
        <v>15</v>
      </c>
      <c r="F2788">
        <v>1</v>
      </c>
      <c r="G2788" t="s">
        <v>15</v>
      </c>
      <c r="H2788">
        <f t="shared" si="129"/>
        <v>8.1652348332891797E-2</v>
      </c>
      <c r="N2788" s="23">
        <f t="shared" si="130"/>
        <v>75.7</v>
      </c>
      <c r="O2788" s="24">
        <f t="shared" si="131"/>
        <v>8.1652348332891797E-2</v>
      </c>
    </row>
    <row r="2789" spans="1:15" x14ac:dyDescent="0.45">
      <c r="A2789">
        <v>2787</v>
      </c>
      <c r="B2789">
        <v>75.72</v>
      </c>
      <c r="C2789">
        <v>9688</v>
      </c>
      <c r="D2789" t="s">
        <v>15</v>
      </c>
      <c r="E2789" t="s">
        <v>15</v>
      </c>
      <c r="F2789">
        <v>1</v>
      </c>
      <c r="G2789" t="s">
        <v>15</v>
      </c>
      <c r="H2789">
        <f t="shared" si="129"/>
        <v>7.3799341482799083E-2</v>
      </c>
      <c r="N2789" s="23">
        <f t="shared" si="130"/>
        <v>75.72</v>
      </c>
      <c r="O2789" s="24">
        <f t="shared" si="131"/>
        <v>7.3799341482799083E-2</v>
      </c>
    </row>
    <row r="2790" spans="1:15" x14ac:dyDescent="0.45">
      <c r="A2790">
        <v>2788</v>
      </c>
      <c r="B2790">
        <v>75.739999999999995</v>
      </c>
      <c r="C2790">
        <v>9320</v>
      </c>
      <c r="D2790" t="s">
        <v>15</v>
      </c>
      <c r="E2790" t="s">
        <v>15</v>
      </c>
      <c r="F2790">
        <v>1</v>
      </c>
      <c r="G2790" t="s">
        <v>15</v>
      </c>
      <c r="H2790">
        <f t="shared" si="129"/>
        <v>6.6835711312114451E-2</v>
      </c>
      <c r="N2790" s="23">
        <f t="shared" si="130"/>
        <v>75.739999999999995</v>
      </c>
      <c r="O2790" s="24">
        <f t="shared" si="131"/>
        <v>6.6835711312114451E-2</v>
      </c>
    </row>
    <row r="2791" spans="1:15" x14ac:dyDescent="0.45">
      <c r="A2791">
        <v>2789</v>
      </c>
      <c r="B2791">
        <v>75.760000000000005</v>
      </c>
      <c r="C2791">
        <v>8994</v>
      </c>
      <c r="D2791" t="s">
        <v>15</v>
      </c>
      <c r="E2791" t="s">
        <v>15</v>
      </c>
      <c r="F2791">
        <v>1</v>
      </c>
      <c r="G2791" t="s">
        <v>15</v>
      </c>
      <c r="H2791">
        <f t="shared" si="129"/>
        <v>6.0666843280475342E-2</v>
      </c>
      <c r="N2791" s="23">
        <f t="shared" si="130"/>
        <v>75.760000000000005</v>
      </c>
      <c r="O2791" s="24">
        <f t="shared" si="131"/>
        <v>6.0666843280475342E-2</v>
      </c>
    </row>
    <row r="2792" spans="1:15" x14ac:dyDescent="0.45">
      <c r="A2792">
        <v>2790</v>
      </c>
      <c r="B2792">
        <v>75.78</v>
      </c>
      <c r="C2792">
        <v>8904</v>
      </c>
      <c r="D2792" t="s">
        <v>15</v>
      </c>
      <c r="E2792" t="s">
        <v>15</v>
      </c>
      <c r="F2792">
        <v>1</v>
      </c>
      <c r="G2792" t="s">
        <v>15</v>
      </c>
      <c r="H2792">
        <f t="shared" si="129"/>
        <v>5.8963781553949213E-2</v>
      </c>
      <c r="N2792" s="23">
        <f t="shared" si="130"/>
        <v>75.78</v>
      </c>
      <c r="O2792" s="24">
        <f t="shared" si="131"/>
        <v>5.8963781553949213E-2</v>
      </c>
    </row>
    <row r="2793" spans="1:15" x14ac:dyDescent="0.45">
      <c r="A2793">
        <v>2791</v>
      </c>
      <c r="B2793">
        <v>75.8</v>
      </c>
      <c r="C2793">
        <v>8643</v>
      </c>
      <c r="D2793" t="s">
        <v>15</v>
      </c>
      <c r="E2793" t="s">
        <v>15</v>
      </c>
      <c r="F2793">
        <v>1</v>
      </c>
      <c r="G2793" t="s">
        <v>15</v>
      </c>
      <c r="H2793">
        <f t="shared" si="129"/>
        <v>5.4024902547023426E-2</v>
      </c>
      <c r="N2793" s="23">
        <f t="shared" si="130"/>
        <v>75.8</v>
      </c>
      <c r="O2793" s="24">
        <f t="shared" si="131"/>
        <v>5.4024902547023426E-2</v>
      </c>
    </row>
    <row r="2794" spans="1:15" x14ac:dyDescent="0.45">
      <c r="A2794">
        <v>2792</v>
      </c>
      <c r="B2794">
        <v>75.819999999999993</v>
      </c>
      <c r="C2794">
        <v>8371</v>
      </c>
      <c r="D2794" t="s">
        <v>15</v>
      </c>
      <c r="E2794" t="s">
        <v>15</v>
      </c>
      <c r="F2794">
        <v>1</v>
      </c>
      <c r="G2794" t="s">
        <v>15</v>
      </c>
      <c r="H2794">
        <f t="shared" si="129"/>
        <v>4.8877871551300002E-2</v>
      </c>
      <c r="N2794" s="23">
        <f t="shared" si="130"/>
        <v>75.819999999999993</v>
      </c>
      <c r="O2794" s="24">
        <f t="shared" si="131"/>
        <v>4.8877871551300002E-2</v>
      </c>
    </row>
    <row r="2795" spans="1:15" x14ac:dyDescent="0.45">
      <c r="A2795">
        <v>2793</v>
      </c>
      <c r="B2795">
        <v>75.84</v>
      </c>
      <c r="C2795">
        <v>8027</v>
      </c>
      <c r="D2795" t="s">
        <v>15</v>
      </c>
      <c r="E2795" t="s">
        <v>15</v>
      </c>
      <c r="F2795">
        <v>1</v>
      </c>
      <c r="G2795" t="s">
        <v>15</v>
      </c>
      <c r="H2795">
        <f t="shared" si="129"/>
        <v>4.2368391174355674E-2</v>
      </c>
      <c r="N2795" s="23">
        <f t="shared" si="130"/>
        <v>75.84</v>
      </c>
      <c r="O2795" s="24">
        <f t="shared" si="131"/>
        <v>4.2368391174355674E-2</v>
      </c>
    </row>
    <row r="2796" spans="1:15" x14ac:dyDescent="0.45">
      <c r="A2796">
        <v>2794</v>
      </c>
      <c r="B2796">
        <v>75.86</v>
      </c>
      <c r="C2796">
        <v>8056</v>
      </c>
      <c r="D2796" t="s">
        <v>15</v>
      </c>
      <c r="E2796" t="s">
        <v>15</v>
      </c>
      <c r="F2796">
        <v>1</v>
      </c>
      <c r="G2796" t="s">
        <v>15</v>
      </c>
      <c r="H2796">
        <f t="shared" si="129"/>
        <v>4.2917155508458538E-2</v>
      </c>
      <c r="N2796" s="23">
        <f t="shared" si="130"/>
        <v>75.86</v>
      </c>
      <c r="O2796" s="24">
        <f t="shared" si="131"/>
        <v>4.2917155508458538E-2</v>
      </c>
    </row>
    <row r="2797" spans="1:15" x14ac:dyDescent="0.45">
      <c r="A2797">
        <v>2795</v>
      </c>
      <c r="B2797">
        <v>75.88</v>
      </c>
      <c r="C2797">
        <v>7856</v>
      </c>
      <c r="D2797" t="s">
        <v>15</v>
      </c>
      <c r="E2797" t="s">
        <v>15</v>
      </c>
      <c r="F2797">
        <v>1</v>
      </c>
      <c r="G2797" t="s">
        <v>15</v>
      </c>
      <c r="H2797">
        <f t="shared" si="129"/>
        <v>3.9132573893956024E-2</v>
      </c>
      <c r="N2797" s="23">
        <f t="shared" si="130"/>
        <v>75.88</v>
      </c>
      <c r="O2797" s="24">
        <f t="shared" si="131"/>
        <v>3.9132573893956024E-2</v>
      </c>
    </row>
    <row r="2798" spans="1:15" x14ac:dyDescent="0.45">
      <c r="A2798">
        <v>2796</v>
      </c>
      <c r="B2798">
        <v>75.900000000000006</v>
      </c>
      <c r="C2798">
        <v>7742</v>
      </c>
      <c r="D2798" t="s">
        <v>15</v>
      </c>
      <c r="E2798" t="s">
        <v>15</v>
      </c>
      <c r="F2798">
        <v>1</v>
      </c>
      <c r="G2798" t="s">
        <v>15</v>
      </c>
      <c r="H2798">
        <f t="shared" si="129"/>
        <v>3.6975362373689591E-2</v>
      </c>
      <c r="N2798" s="23">
        <f t="shared" si="130"/>
        <v>75.900000000000006</v>
      </c>
      <c r="O2798" s="24">
        <f t="shared" si="131"/>
        <v>3.6975362373689591E-2</v>
      </c>
    </row>
    <row r="2799" spans="1:15" x14ac:dyDescent="0.45">
      <c r="A2799">
        <v>2797</v>
      </c>
      <c r="B2799">
        <v>75.92</v>
      </c>
      <c r="C2799">
        <v>7514</v>
      </c>
      <c r="D2799" t="s">
        <v>15</v>
      </c>
      <c r="E2799" t="s">
        <v>15</v>
      </c>
      <c r="F2799">
        <v>1</v>
      </c>
      <c r="G2799" t="s">
        <v>15</v>
      </c>
      <c r="H2799">
        <f t="shared" si="129"/>
        <v>3.2660939333156717E-2</v>
      </c>
      <c r="N2799" s="23">
        <f t="shared" si="130"/>
        <v>75.92</v>
      </c>
      <c r="O2799" s="24">
        <f t="shared" si="131"/>
        <v>3.2660939333156717E-2</v>
      </c>
    </row>
    <row r="2800" spans="1:15" x14ac:dyDescent="0.45">
      <c r="A2800">
        <v>2798</v>
      </c>
      <c r="B2800">
        <v>75.94</v>
      </c>
      <c r="C2800">
        <v>7474</v>
      </c>
      <c r="D2800" t="s">
        <v>15</v>
      </c>
      <c r="E2800" t="s">
        <v>15</v>
      </c>
      <c r="F2800">
        <v>1</v>
      </c>
      <c r="G2800" t="s">
        <v>15</v>
      </c>
      <c r="H2800">
        <f t="shared" si="129"/>
        <v>3.1904023010256216E-2</v>
      </c>
      <c r="N2800" s="23">
        <f t="shared" si="130"/>
        <v>75.94</v>
      </c>
      <c r="O2800" s="24">
        <f t="shared" si="131"/>
        <v>3.1904023010256216E-2</v>
      </c>
    </row>
    <row r="2801" spans="1:15" x14ac:dyDescent="0.45">
      <c r="A2801">
        <v>2799</v>
      </c>
      <c r="B2801">
        <v>75.959999999999994</v>
      </c>
      <c r="C2801">
        <v>7211</v>
      </c>
      <c r="D2801" t="s">
        <v>15</v>
      </c>
      <c r="E2801" t="s">
        <v>15</v>
      </c>
      <c r="F2801">
        <v>1</v>
      </c>
      <c r="G2801" t="s">
        <v>15</v>
      </c>
      <c r="H2801">
        <f t="shared" si="129"/>
        <v>2.6927298187185408E-2</v>
      </c>
      <c r="N2801" s="23">
        <f t="shared" si="130"/>
        <v>75.959999999999994</v>
      </c>
      <c r="O2801" s="24">
        <f t="shared" si="131"/>
        <v>2.6927298187185408E-2</v>
      </c>
    </row>
    <row r="2802" spans="1:15" x14ac:dyDescent="0.45">
      <c r="A2802">
        <v>2800</v>
      </c>
      <c r="B2802">
        <v>75.98</v>
      </c>
      <c r="C2802">
        <v>7218</v>
      </c>
      <c r="D2802" t="s">
        <v>15</v>
      </c>
      <c r="E2802" t="s">
        <v>15</v>
      </c>
      <c r="F2802">
        <v>1</v>
      </c>
      <c r="G2802" t="s">
        <v>15</v>
      </c>
      <c r="H2802">
        <f t="shared" si="129"/>
        <v>2.7059758543692993E-2</v>
      </c>
      <c r="N2802" s="23">
        <f t="shared" si="130"/>
        <v>75.98</v>
      </c>
      <c r="O2802" s="24">
        <f t="shared" si="131"/>
        <v>2.7059758543692993E-2</v>
      </c>
    </row>
    <row r="2803" spans="1:15" x14ac:dyDescent="0.45">
      <c r="A2803">
        <v>2801</v>
      </c>
      <c r="B2803">
        <v>76</v>
      </c>
      <c r="C2803">
        <v>7158</v>
      </c>
      <c r="D2803" t="s">
        <v>15</v>
      </c>
      <c r="E2803" t="s">
        <v>15</v>
      </c>
      <c r="F2803">
        <v>1</v>
      </c>
      <c r="G2803" t="s">
        <v>15</v>
      </c>
      <c r="H2803">
        <f t="shared" si="129"/>
        <v>2.5924384059342241E-2</v>
      </c>
      <c r="N2803" s="23">
        <f t="shared" si="130"/>
        <v>76</v>
      </c>
      <c r="O2803" s="24">
        <f t="shared" si="131"/>
        <v>2.5924384059342241E-2</v>
      </c>
    </row>
    <row r="2804" spans="1:15" x14ac:dyDescent="0.45">
      <c r="A2804">
        <v>2802</v>
      </c>
      <c r="B2804">
        <v>76.02</v>
      </c>
      <c r="C2804">
        <v>7111</v>
      </c>
      <c r="D2804" t="s">
        <v>15</v>
      </c>
      <c r="E2804" t="s">
        <v>15</v>
      </c>
      <c r="F2804">
        <v>1</v>
      </c>
      <c r="G2804" t="s">
        <v>15</v>
      </c>
      <c r="H2804">
        <f t="shared" si="129"/>
        <v>2.5035007379934148E-2</v>
      </c>
      <c r="N2804" s="23">
        <f t="shared" si="130"/>
        <v>76.02</v>
      </c>
      <c r="O2804" s="24">
        <f t="shared" si="131"/>
        <v>2.5035007379934148E-2</v>
      </c>
    </row>
    <row r="2805" spans="1:15" x14ac:dyDescent="0.45">
      <c r="A2805">
        <v>2803</v>
      </c>
      <c r="B2805">
        <v>76.040000000000006</v>
      </c>
      <c r="C2805">
        <v>6975</v>
      </c>
      <c r="D2805" t="s">
        <v>15</v>
      </c>
      <c r="E2805" t="s">
        <v>15</v>
      </c>
      <c r="F2805">
        <v>1</v>
      </c>
      <c r="G2805" t="s">
        <v>15</v>
      </c>
      <c r="H2805">
        <f t="shared" si="129"/>
        <v>2.2461491882072436E-2</v>
      </c>
      <c r="N2805" s="23">
        <f t="shared" si="130"/>
        <v>76.040000000000006</v>
      </c>
      <c r="O2805" s="24">
        <f t="shared" si="131"/>
        <v>2.2461491882072436E-2</v>
      </c>
    </row>
    <row r="2806" spans="1:15" x14ac:dyDescent="0.45">
      <c r="A2806">
        <v>2804</v>
      </c>
      <c r="B2806">
        <v>76.06</v>
      </c>
      <c r="C2806">
        <v>7058</v>
      </c>
      <c r="D2806" t="s">
        <v>15</v>
      </c>
      <c r="E2806" t="s">
        <v>15</v>
      </c>
      <c r="F2806">
        <v>1</v>
      </c>
      <c r="G2806" t="s">
        <v>15</v>
      </c>
      <c r="H2806">
        <f t="shared" si="129"/>
        <v>2.4032093252090981E-2</v>
      </c>
      <c r="N2806" s="23">
        <f t="shared" si="130"/>
        <v>76.06</v>
      </c>
      <c r="O2806" s="24">
        <f t="shared" si="131"/>
        <v>2.4032093252090981E-2</v>
      </c>
    </row>
    <row r="2807" spans="1:15" x14ac:dyDescent="0.45">
      <c r="A2807">
        <v>2805</v>
      </c>
      <c r="B2807">
        <v>76.08</v>
      </c>
      <c r="C2807">
        <v>6862</v>
      </c>
      <c r="D2807" t="s">
        <v>15</v>
      </c>
      <c r="E2807" t="s">
        <v>15</v>
      </c>
      <c r="F2807">
        <v>1</v>
      </c>
      <c r="G2807" t="s">
        <v>15</v>
      </c>
      <c r="H2807">
        <f t="shared" si="129"/>
        <v>2.0323203269878513E-2</v>
      </c>
      <c r="N2807" s="23">
        <f t="shared" si="130"/>
        <v>76.08</v>
      </c>
      <c r="O2807" s="24">
        <f t="shared" si="131"/>
        <v>2.0323203269878513E-2</v>
      </c>
    </row>
    <row r="2808" spans="1:15" x14ac:dyDescent="0.45">
      <c r="A2808">
        <v>2806</v>
      </c>
      <c r="B2808">
        <v>76.099999999999994</v>
      </c>
      <c r="C2808">
        <v>6833</v>
      </c>
      <c r="D2808" t="s">
        <v>15</v>
      </c>
      <c r="E2808" t="s">
        <v>15</v>
      </c>
      <c r="F2808">
        <v>1</v>
      </c>
      <c r="G2808" t="s">
        <v>15</v>
      </c>
      <c r="H2808">
        <f t="shared" si="129"/>
        <v>1.977443893577565E-2</v>
      </c>
      <c r="N2808" s="23">
        <f t="shared" si="130"/>
        <v>76.099999999999994</v>
      </c>
      <c r="O2808" s="24">
        <f t="shared" si="131"/>
        <v>1.977443893577565E-2</v>
      </c>
    </row>
    <row r="2809" spans="1:15" x14ac:dyDescent="0.45">
      <c r="A2809">
        <v>2807</v>
      </c>
      <c r="B2809">
        <v>76.12</v>
      </c>
      <c r="C2809">
        <v>6777</v>
      </c>
      <c r="D2809" t="s">
        <v>15</v>
      </c>
      <c r="E2809" t="s">
        <v>15</v>
      </c>
      <c r="F2809">
        <v>1</v>
      </c>
      <c r="G2809" t="s">
        <v>15</v>
      </c>
      <c r="H2809">
        <f t="shared" si="129"/>
        <v>1.8714756083714944E-2</v>
      </c>
      <c r="N2809" s="23">
        <f t="shared" si="130"/>
        <v>76.12</v>
      </c>
      <c r="O2809" s="24">
        <f t="shared" si="131"/>
        <v>1.8714756083714944E-2</v>
      </c>
    </row>
    <row r="2810" spans="1:15" x14ac:dyDescent="0.45">
      <c r="A2810">
        <v>2808</v>
      </c>
      <c r="B2810">
        <v>76.14</v>
      </c>
      <c r="C2810">
        <v>6707</v>
      </c>
      <c r="D2810" t="s">
        <v>15</v>
      </c>
      <c r="E2810" t="s">
        <v>15</v>
      </c>
      <c r="F2810">
        <v>1</v>
      </c>
      <c r="G2810" t="s">
        <v>15</v>
      </c>
      <c r="H2810">
        <f t="shared" si="129"/>
        <v>1.7390152518639065E-2</v>
      </c>
      <c r="N2810" s="23">
        <f t="shared" si="130"/>
        <v>76.14</v>
      </c>
      <c r="O2810" s="24">
        <f t="shared" si="131"/>
        <v>1.7390152518639065E-2</v>
      </c>
    </row>
    <row r="2811" spans="1:15" x14ac:dyDescent="0.45">
      <c r="A2811">
        <v>2809</v>
      </c>
      <c r="B2811">
        <v>76.16</v>
      </c>
      <c r="C2811">
        <v>6721</v>
      </c>
      <c r="D2811" t="s">
        <v>15</v>
      </c>
      <c r="E2811" t="s">
        <v>15</v>
      </c>
      <c r="F2811">
        <v>1</v>
      </c>
      <c r="G2811" t="s">
        <v>15</v>
      </c>
      <c r="H2811">
        <f t="shared" si="129"/>
        <v>1.7655073231654241E-2</v>
      </c>
      <c r="N2811" s="23">
        <f t="shared" si="130"/>
        <v>76.16</v>
      </c>
      <c r="O2811" s="24">
        <f t="shared" si="131"/>
        <v>1.7655073231654241E-2</v>
      </c>
    </row>
    <row r="2812" spans="1:15" x14ac:dyDescent="0.45">
      <c r="A2812">
        <v>2810</v>
      </c>
      <c r="B2812">
        <v>76.180000000000007</v>
      </c>
      <c r="C2812">
        <v>6661</v>
      </c>
      <c r="D2812" t="s">
        <v>15</v>
      </c>
      <c r="E2812" t="s">
        <v>15</v>
      </c>
      <c r="F2812">
        <v>1</v>
      </c>
      <c r="G2812" t="s">
        <v>15</v>
      </c>
      <c r="H2812">
        <f t="shared" si="129"/>
        <v>1.6519698747303486E-2</v>
      </c>
      <c r="N2812" s="23">
        <f t="shared" si="130"/>
        <v>76.180000000000007</v>
      </c>
      <c r="O2812" s="24">
        <f t="shared" si="131"/>
        <v>1.6519698747303486E-2</v>
      </c>
    </row>
    <row r="2813" spans="1:15" x14ac:dyDescent="0.45">
      <c r="A2813">
        <v>2811</v>
      </c>
      <c r="B2813">
        <v>76.2</v>
      </c>
      <c r="C2813">
        <v>6679</v>
      </c>
      <c r="D2813" t="s">
        <v>15</v>
      </c>
      <c r="E2813" t="s">
        <v>15</v>
      </c>
      <c r="F2813">
        <v>1</v>
      </c>
      <c r="G2813" t="s">
        <v>15</v>
      </c>
      <c r="H2813">
        <f t="shared" si="129"/>
        <v>1.6860311092608712E-2</v>
      </c>
      <c r="N2813" s="23">
        <f t="shared" si="130"/>
        <v>76.2</v>
      </c>
      <c r="O2813" s="24">
        <f t="shared" si="131"/>
        <v>1.6860311092608712E-2</v>
      </c>
    </row>
    <row r="2814" spans="1:15" x14ac:dyDescent="0.45">
      <c r="A2814">
        <v>2812</v>
      </c>
      <c r="B2814">
        <v>76.22</v>
      </c>
      <c r="C2814">
        <v>6839</v>
      </c>
      <c r="D2814" t="s">
        <v>15</v>
      </c>
      <c r="E2814" t="s">
        <v>15</v>
      </c>
      <c r="F2814">
        <v>1</v>
      </c>
      <c r="G2814" t="s">
        <v>15</v>
      </c>
      <c r="H2814">
        <f t="shared" si="129"/>
        <v>1.9887976384210724E-2</v>
      </c>
      <c r="N2814" s="23">
        <f t="shared" si="130"/>
        <v>76.22</v>
      </c>
      <c r="O2814" s="24">
        <f t="shared" si="131"/>
        <v>1.9887976384210724E-2</v>
      </c>
    </row>
    <row r="2815" spans="1:15" x14ac:dyDescent="0.45">
      <c r="A2815">
        <v>2813</v>
      </c>
      <c r="B2815">
        <v>76.239999999999995</v>
      </c>
      <c r="C2815">
        <v>6708</v>
      </c>
      <c r="D2815" t="s">
        <v>15</v>
      </c>
      <c r="E2815" t="s">
        <v>15</v>
      </c>
      <c r="F2815">
        <v>1</v>
      </c>
      <c r="G2815" t="s">
        <v>15</v>
      </c>
      <c r="H2815">
        <f t="shared" si="129"/>
        <v>1.7409075426711575E-2</v>
      </c>
      <c r="N2815" s="23">
        <f t="shared" si="130"/>
        <v>76.239999999999995</v>
      </c>
      <c r="O2815" s="24">
        <f t="shared" si="131"/>
        <v>1.7409075426711575E-2</v>
      </c>
    </row>
    <row r="2816" spans="1:15" x14ac:dyDescent="0.45">
      <c r="A2816">
        <v>2814</v>
      </c>
      <c r="B2816">
        <v>76.260000000000005</v>
      </c>
      <c r="C2816">
        <v>6517</v>
      </c>
      <c r="D2816" t="s">
        <v>15</v>
      </c>
      <c r="E2816" t="s">
        <v>15</v>
      </c>
      <c r="F2816">
        <v>1</v>
      </c>
      <c r="G2816" t="s">
        <v>15</v>
      </c>
      <c r="H2816">
        <f t="shared" si="129"/>
        <v>1.3794799984861673E-2</v>
      </c>
      <c r="N2816" s="23">
        <f t="shared" si="130"/>
        <v>76.260000000000005</v>
      </c>
      <c r="O2816" s="24">
        <f t="shared" si="131"/>
        <v>1.3794799984861673E-2</v>
      </c>
    </row>
    <row r="2817" spans="1:15" x14ac:dyDescent="0.45">
      <c r="A2817">
        <v>2815</v>
      </c>
      <c r="B2817">
        <v>76.28</v>
      </c>
      <c r="C2817">
        <v>6598</v>
      </c>
      <c r="D2817" t="s">
        <v>15</v>
      </c>
      <c r="E2817" t="s">
        <v>15</v>
      </c>
      <c r="F2817">
        <v>1</v>
      </c>
      <c r="G2817" t="s">
        <v>15</v>
      </c>
      <c r="H2817">
        <f t="shared" si="129"/>
        <v>1.5327555538735193E-2</v>
      </c>
      <c r="N2817" s="23">
        <f t="shared" si="130"/>
        <v>76.28</v>
      </c>
      <c r="O2817" s="24">
        <f t="shared" si="131"/>
        <v>1.5327555538735193E-2</v>
      </c>
    </row>
    <row r="2818" spans="1:15" x14ac:dyDescent="0.45">
      <c r="A2818">
        <v>2816</v>
      </c>
      <c r="B2818">
        <v>76.3</v>
      </c>
      <c r="C2818">
        <v>6662</v>
      </c>
      <c r="D2818" t="s">
        <v>15</v>
      </c>
      <c r="E2818" t="s">
        <v>15</v>
      </c>
      <c r="F2818">
        <v>1</v>
      </c>
      <c r="G2818" t="s">
        <v>15</v>
      </c>
      <c r="H2818">
        <f t="shared" si="129"/>
        <v>1.6538621655376E-2</v>
      </c>
      <c r="N2818" s="23">
        <f t="shared" si="130"/>
        <v>76.3</v>
      </c>
      <c r="O2818" s="24">
        <f t="shared" si="131"/>
        <v>1.6538621655376E-2</v>
      </c>
    </row>
    <row r="2819" spans="1:15" x14ac:dyDescent="0.45">
      <c r="A2819">
        <v>2817</v>
      </c>
      <c r="B2819">
        <v>76.319999999999993</v>
      </c>
      <c r="C2819">
        <v>6479</v>
      </c>
      <c r="D2819" t="s">
        <v>15</v>
      </c>
      <c r="E2819" t="s">
        <v>15</v>
      </c>
      <c r="F2819">
        <v>1</v>
      </c>
      <c r="G2819" t="s">
        <v>15</v>
      </c>
      <c r="H2819">
        <f t="shared" si="129"/>
        <v>1.3075729478106195E-2</v>
      </c>
      <c r="N2819" s="23">
        <f t="shared" si="130"/>
        <v>76.319999999999993</v>
      </c>
      <c r="O2819" s="24">
        <f t="shared" si="131"/>
        <v>1.3075729478106195E-2</v>
      </c>
    </row>
    <row r="2820" spans="1:15" x14ac:dyDescent="0.45">
      <c r="A2820">
        <v>2818</v>
      </c>
      <c r="B2820">
        <v>76.34</v>
      </c>
      <c r="C2820">
        <v>6531</v>
      </c>
      <c r="D2820" t="s">
        <v>15</v>
      </c>
      <c r="E2820" t="s">
        <v>15</v>
      </c>
      <c r="F2820">
        <v>1</v>
      </c>
      <c r="G2820" t="s">
        <v>15</v>
      </c>
      <c r="H2820">
        <f t="shared" ref="H2820:H2883" si="132">(C2820-$K$4)/$L$4</f>
        <v>1.405972069787685E-2</v>
      </c>
      <c r="N2820" s="23">
        <f t="shared" ref="N2820:N2883" si="133">B2820</f>
        <v>76.34</v>
      </c>
      <c r="O2820" s="24">
        <f t="shared" ref="O2820:O2883" si="134">H2820</f>
        <v>1.405972069787685E-2</v>
      </c>
    </row>
    <row r="2821" spans="1:15" x14ac:dyDescent="0.45">
      <c r="A2821">
        <v>2819</v>
      </c>
      <c r="B2821">
        <v>76.36</v>
      </c>
      <c r="C2821">
        <v>6436</v>
      </c>
      <c r="D2821" t="s">
        <v>15</v>
      </c>
      <c r="E2821" t="s">
        <v>15</v>
      </c>
      <c r="F2821">
        <v>1</v>
      </c>
      <c r="G2821" t="s">
        <v>15</v>
      </c>
      <c r="H2821">
        <f t="shared" si="132"/>
        <v>1.2262044430988155E-2</v>
      </c>
      <c r="N2821" s="23">
        <f t="shared" si="133"/>
        <v>76.36</v>
      </c>
      <c r="O2821" s="24">
        <f t="shared" si="134"/>
        <v>1.2262044430988155E-2</v>
      </c>
    </row>
    <row r="2822" spans="1:15" x14ac:dyDescent="0.45">
      <c r="A2822">
        <v>2820</v>
      </c>
      <c r="B2822">
        <v>76.38</v>
      </c>
      <c r="C2822">
        <v>6428</v>
      </c>
      <c r="D2822" t="s">
        <v>15</v>
      </c>
      <c r="E2822" t="s">
        <v>15</v>
      </c>
      <c r="F2822">
        <v>1</v>
      </c>
      <c r="G2822" t="s">
        <v>15</v>
      </c>
      <c r="H2822">
        <f t="shared" si="132"/>
        <v>1.2110661166408054E-2</v>
      </c>
      <c r="N2822" s="23">
        <f t="shared" si="133"/>
        <v>76.38</v>
      </c>
      <c r="O2822" s="24">
        <f t="shared" si="134"/>
        <v>1.2110661166408054E-2</v>
      </c>
    </row>
    <row r="2823" spans="1:15" x14ac:dyDescent="0.45">
      <c r="A2823">
        <v>2821</v>
      </c>
      <c r="B2823">
        <v>76.400000000000006</v>
      </c>
      <c r="C2823">
        <v>6365</v>
      </c>
      <c r="D2823" t="s">
        <v>15</v>
      </c>
      <c r="E2823" t="s">
        <v>15</v>
      </c>
      <c r="F2823">
        <v>1</v>
      </c>
      <c r="G2823" t="s">
        <v>15</v>
      </c>
      <c r="H2823">
        <f t="shared" si="132"/>
        <v>1.0918517957839761E-2</v>
      </c>
      <c r="N2823" s="23">
        <f t="shared" si="133"/>
        <v>76.400000000000006</v>
      </c>
      <c r="O2823" s="24">
        <f t="shared" si="134"/>
        <v>1.0918517957839761E-2</v>
      </c>
    </row>
    <row r="2824" spans="1:15" x14ac:dyDescent="0.45">
      <c r="A2824">
        <v>2822</v>
      </c>
      <c r="B2824">
        <v>76.42</v>
      </c>
      <c r="C2824">
        <v>6464</v>
      </c>
      <c r="D2824" t="s">
        <v>15</v>
      </c>
      <c r="E2824" t="s">
        <v>15</v>
      </c>
      <c r="F2824">
        <v>1</v>
      </c>
      <c r="G2824" t="s">
        <v>15</v>
      </c>
      <c r="H2824">
        <f t="shared" si="132"/>
        <v>1.2791885857018506E-2</v>
      </c>
      <c r="N2824" s="23">
        <f t="shared" si="133"/>
        <v>76.42</v>
      </c>
      <c r="O2824" s="24">
        <f t="shared" si="134"/>
        <v>1.2791885857018506E-2</v>
      </c>
    </row>
    <row r="2825" spans="1:15" x14ac:dyDescent="0.45">
      <c r="A2825">
        <v>2823</v>
      </c>
      <c r="B2825">
        <v>76.44</v>
      </c>
      <c r="C2825">
        <v>6433</v>
      </c>
      <c r="D2825" t="s">
        <v>15</v>
      </c>
      <c r="E2825" t="s">
        <v>15</v>
      </c>
      <c r="F2825">
        <v>1</v>
      </c>
      <c r="G2825" t="s">
        <v>15</v>
      </c>
      <c r="H2825">
        <f t="shared" si="132"/>
        <v>1.2205275706770616E-2</v>
      </c>
      <c r="N2825" s="23">
        <f t="shared" si="133"/>
        <v>76.44</v>
      </c>
      <c r="O2825" s="24">
        <f t="shared" si="134"/>
        <v>1.2205275706770616E-2</v>
      </c>
    </row>
    <row r="2826" spans="1:15" x14ac:dyDescent="0.45">
      <c r="A2826">
        <v>2824</v>
      </c>
      <c r="B2826">
        <v>76.459999999999994</v>
      </c>
      <c r="C2826">
        <v>6548</v>
      </c>
      <c r="D2826" t="s">
        <v>15</v>
      </c>
      <c r="E2826" t="s">
        <v>15</v>
      </c>
      <c r="F2826">
        <v>1</v>
      </c>
      <c r="G2826" t="s">
        <v>15</v>
      </c>
      <c r="H2826">
        <f t="shared" si="132"/>
        <v>1.4381410135109563E-2</v>
      </c>
      <c r="N2826" s="23">
        <f t="shared" si="133"/>
        <v>76.459999999999994</v>
      </c>
      <c r="O2826" s="24">
        <f t="shared" si="134"/>
        <v>1.4381410135109563E-2</v>
      </c>
    </row>
    <row r="2827" spans="1:15" x14ac:dyDescent="0.45">
      <c r="A2827">
        <v>2825</v>
      </c>
      <c r="B2827">
        <v>76.48</v>
      </c>
      <c r="C2827">
        <v>6411</v>
      </c>
      <c r="D2827" t="s">
        <v>15</v>
      </c>
      <c r="E2827" t="s">
        <v>15</v>
      </c>
      <c r="F2827">
        <v>1</v>
      </c>
      <c r="G2827" t="s">
        <v>15</v>
      </c>
      <c r="H2827">
        <f t="shared" si="132"/>
        <v>1.178897172917534E-2</v>
      </c>
      <c r="N2827" s="23">
        <f t="shared" si="133"/>
        <v>76.48</v>
      </c>
      <c r="O2827" s="24">
        <f t="shared" si="134"/>
        <v>1.178897172917534E-2</v>
      </c>
    </row>
    <row r="2828" spans="1:15" x14ac:dyDescent="0.45">
      <c r="A2828">
        <v>2826</v>
      </c>
      <c r="B2828">
        <v>76.5</v>
      </c>
      <c r="C2828">
        <v>6410</v>
      </c>
      <c r="D2828" t="s">
        <v>15</v>
      </c>
      <c r="E2828" t="s">
        <v>15</v>
      </c>
      <c r="F2828">
        <v>1</v>
      </c>
      <c r="G2828" t="s">
        <v>15</v>
      </c>
      <c r="H2828">
        <f t="shared" si="132"/>
        <v>1.1770048821102826E-2</v>
      </c>
      <c r="N2828" s="23">
        <f t="shared" si="133"/>
        <v>76.5</v>
      </c>
      <c r="O2828" s="24">
        <f t="shared" si="134"/>
        <v>1.1770048821102826E-2</v>
      </c>
    </row>
    <row r="2829" spans="1:15" x14ac:dyDescent="0.45">
      <c r="A2829">
        <v>2827</v>
      </c>
      <c r="B2829">
        <v>76.52</v>
      </c>
      <c r="C2829">
        <v>6425</v>
      </c>
      <c r="D2829" t="s">
        <v>15</v>
      </c>
      <c r="E2829" t="s">
        <v>15</v>
      </c>
      <c r="F2829">
        <v>1</v>
      </c>
      <c r="G2829" t="s">
        <v>15</v>
      </c>
      <c r="H2829">
        <f t="shared" si="132"/>
        <v>1.2053892442190515E-2</v>
      </c>
      <c r="N2829" s="23">
        <f t="shared" si="133"/>
        <v>76.52</v>
      </c>
      <c r="O2829" s="24">
        <f t="shared" si="134"/>
        <v>1.2053892442190515E-2</v>
      </c>
    </row>
    <row r="2830" spans="1:15" x14ac:dyDescent="0.45">
      <c r="A2830">
        <v>2828</v>
      </c>
      <c r="B2830">
        <v>76.540000000000006</v>
      </c>
      <c r="C2830">
        <v>6432</v>
      </c>
      <c r="D2830" t="s">
        <v>15</v>
      </c>
      <c r="E2830" t="s">
        <v>15</v>
      </c>
      <c r="F2830">
        <v>1</v>
      </c>
      <c r="G2830" t="s">
        <v>15</v>
      </c>
      <c r="H2830">
        <f t="shared" si="132"/>
        <v>1.2186352798698103E-2</v>
      </c>
      <c r="N2830" s="23">
        <f t="shared" si="133"/>
        <v>76.540000000000006</v>
      </c>
      <c r="O2830" s="24">
        <f t="shared" si="134"/>
        <v>1.2186352798698103E-2</v>
      </c>
    </row>
    <row r="2831" spans="1:15" x14ac:dyDescent="0.45">
      <c r="A2831">
        <v>2829</v>
      </c>
      <c r="B2831">
        <v>76.56</v>
      </c>
      <c r="C2831">
        <v>6371</v>
      </c>
      <c r="D2831" t="s">
        <v>15</v>
      </c>
      <c r="E2831" t="s">
        <v>15</v>
      </c>
      <c r="F2831">
        <v>1</v>
      </c>
      <c r="G2831" t="s">
        <v>15</v>
      </c>
      <c r="H2831">
        <f t="shared" si="132"/>
        <v>1.1032055406274836E-2</v>
      </c>
      <c r="N2831" s="23">
        <f t="shared" si="133"/>
        <v>76.56</v>
      </c>
      <c r="O2831" s="24">
        <f t="shared" si="134"/>
        <v>1.1032055406274836E-2</v>
      </c>
    </row>
    <row r="2832" spans="1:15" x14ac:dyDescent="0.45">
      <c r="A2832">
        <v>2830</v>
      </c>
      <c r="B2832">
        <v>76.58</v>
      </c>
      <c r="C2832">
        <v>6495</v>
      </c>
      <c r="D2832" t="s">
        <v>15</v>
      </c>
      <c r="E2832" t="s">
        <v>15</v>
      </c>
      <c r="F2832">
        <v>1</v>
      </c>
      <c r="G2832" t="s">
        <v>15</v>
      </c>
      <c r="H2832">
        <f t="shared" si="132"/>
        <v>1.3378496007266396E-2</v>
      </c>
      <c r="N2832" s="23">
        <f t="shared" si="133"/>
        <v>76.58</v>
      </c>
      <c r="O2832" s="24">
        <f t="shared" si="134"/>
        <v>1.3378496007266396E-2</v>
      </c>
    </row>
    <row r="2833" spans="1:15" x14ac:dyDescent="0.45">
      <c r="A2833">
        <v>2831</v>
      </c>
      <c r="B2833">
        <v>76.599999999999994</v>
      </c>
      <c r="C2833">
        <v>6310</v>
      </c>
      <c r="D2833" t="s">
        <v>15</v>
      </c>
      <c r="E2833" t="s">
        <v>15</v>
      </c>
      <c r="F2833">
        <v>1</v>
      </c>
      <c r="G2833" t="s">
        <v>15</v>
      </c>
      <c r="H2833">
        <f t="shared" si="132"/>
        <v>9.8777580138515696E-3</v>
      </c>
      <c r="N2833" s="23">
        <f t="shared" si="133"/>
        <v>76.599999999999994</v>
      </c>
      <c r="O2833" s="24">
        <f t="shared" si="134"/>
        <v>9.8777580138515696E-3</v>
      </c>
    </row>
    <row r="2834" spans="1:15" x14ac:dyDescent="0.45">
      <c r="A2834">
        <v>2832</v>
      </c>
      <c r="B2834">
        <v>76.62</v>
      </c>
      <c r="C2834">
        <v>6382</v>
      </c>
      <c r="D2834" t="s">
        <v>15</v>
      </c>
      <c r="E2834" t="s">
        <v>15</v>
      </c>
      <c r="F2834">
        <v>1</v>
      </c>
      <c r="G2834" t="s">
        <v>15</v>
      </c>
      <c r="H2834">
        <f t="shared" si="132"/>
        <v>1.1240207395072475E-2</v>
      </c>
      <c r="N2834" s="23">
        <f t="shared" si="133"/>
        <v>76.62</v>
      </c>
      <c r="O2834" s="24">
        <f t="shared" si="134"/>
        <v>1.1240207395072475E-2</v>
      </c>
    </row>
    <row r="2835" spans="1:15" x14ac:dyDescent="0.45">
      <c r="A2835">
        <v>2833</v>
      </c>
      <c r="B2835">
        <v>76.64</v>
      </c>
      <c r="C2835">
        <v>6436</v>
      </c>
      <c r="D2835" t="s">
        <v>15</v>
      </c>
      <c r="E2835" t="s">
        <v>15</v>
      </c>
      <c r="F2835">
        <v>1</v>
      </c>
      <c r="G2835" t="s">
        <v>15</v>
      </c>
      <c r="H2835">
        <f t="shared" si="132"/>
        <v>1.2262044430988155E-2</v>
      </c>
      <c r="N2835" s="23">
        <f t="shared" si="133"/>
        <v>76.64</v>
      </c>
      <c r="O2835" s="24">
        <f t="shared" si="134"/>
        <v>1.2262044430988155E-2</v>
      </c>
    </row>
    <row r="2836" spans="1:15" x14ac:dyDescent="0.45">
      <c r="A2836">
        <v>2834</v>
      </c>
      <c r="B2836">
        <v>76.66</v>
      </c>
      <c r="C2836">
        <v>6348</v>
      </c>
      <c r="D2836" t="s">
        <v>15</v>
      </c>
      <c r="E2836" t="s">
        <v>15</v>
      </c>
      <c r="F2836">
        <v>1</v>
      </c>
      <c r="G2836" t="s">
        <v>15</v>
      </c>
      <c r="H2836">
        <f t="shared" si="132"/>
        <v>1.0596828520607046E-2</v>
      </c>
      <c r="N2836" s="23">
        <f t="shared" si="133"/>
        <v>76.66</v>
      </c>
      <c r="O2836" s="24">
        <f t="shared" si="134"/>
        <v>1.0596828520607046E-2</v>
      </c>
    </row>
    <row r="2837" spans="1:15" x14ac:dyDescent="0.45">
      <c r="A2837">
        <v>2835</v>
      </c>
      <c r="B2837">
        <v>76.680000000000007</v>
      </c>
      <c r="C2837">
        <v>6390</v>
      </c>
      <c r="D2837" t="s">
        <v>15</v>
      </c>
      <c r="E2837" t="s">
        <v>15</v>
      </c>
      <c r="F2837">
        <v>1</v>
      </c>
      <c r="G2837" t="s">
        <v>15</v>
      </c>
      <c r="H2837">
        <f t="shared" si="132"/>
        <v>1.1391590659652576E-2</v>
      </c>
      <c r="N2837" s="23">
        <f t="shared" si="133"/>
        <v>76.680000000000007</v>
      </c>
      <c r="O2837" s="24">
        <f t="shared" si="134"/>
        <v>1.1391590659652576E-2</v>
      </c>
    </row>
    <row r="2838" spans="1:15" x14ac:dyDescent="0.45">
      <c r="A2838">
        <v>2836</v>
      </c>
      <c r="B2838">
        <v>76.7</v>
      </c>
      <c r="C2838">
        <v>6325</v>
      </c>
      <c r="D2838" t="s">
        <v>15</v>
      </c>
      <c r="E2838" t="s">
        <v>15</v>
      </c>
      <c r="F2838">
        <v>1</v>
      </c>
      <c r="G2838" t="s">
        <v>15</v>
      </c>
      <c r="H2838">
        <f t="shared" si="132"/>
        <v>1.0161601634939257E-2</v>
      </c>
      <c r="N2838" s="23">
        <f t="shared" si="133"/>
        <v>76.7</v>
      </c>
      <c r="O2838" s="24">
        <f t="shared" si="134"/>
        <v>1.0161601634939257E-2</v>
      </c>
    </row>
    <row r="2839" spans="1:15" x14ac:dyDescent="0.45">
      <c r="A2839">
        <v>2837</v>
      </c>
      <c r="B2839">
        <v>76.72</v>
      </c>
      <c r="C2839">
        <v>6281</v>
      </c>
      <c r="D2839" t="s">
        <v>15</v>
      </c>
      <c r="E2839" t="s">
        <v>15</v>
      </c>
      <c r="F2839">
        <v>1</v>
      </c>
      <c r="G2839" t="s">
        <v>15</v>
      </c>
      <c r="H2839">
        <f t="shared" si="132"/>
        <v>9.3289936797487042E-3</v>
      </c>
      <c r="N2839" s="23">
        <f t="shared" si="133"/>
        <v>76.72</v>
      </c>
      <c r="O2839" s="24">
        <f t="shared" si="134"/>
        <v>9.3289936797487042E-3</v>
      </c>
    </row>
    <row r="2840" spans="1:15" x14ac:dyDescent="0.45">
      <c r="A2840">
        <v>2838</v>
      </c>
      <c r="B2840">
        <v>76.739999999999995</v>
      </c>
      <c r="C2840">
        <v>6336</v>
      </c>
      <c r="D2840" t="s">
        <v>15</v>
      </c>
      <c r="E2840" t="s">
        <v>15</v>
      </c>
      <c r="F2840">
        <v>1</v>
      </c>
      <c r="G2840" t="s">
        <v>15</v>
      </c>
      <c r="H2840">
        <f t="shared" si="132"/>
        <v>1.0369753623736896E-2</v>
      </c>
      <c r="N2840" s="23">
        <f t="shared" si="133"/>
        <v>76.739999999999995</v>
      </c>
      <c r="O2840" s="24">
        <f t="shared" si="134"/>
        <v>1.0369753623736896E-2</v>
      </c>
    </row>
    <row r="2841" spans="1:15" x14ac:dyDescent="0.45">
      <c r="A2841">
        <v>2839</v>
      </c>
      <c r="B2841">
        <v>76.760000000000005</v>
      </c>
      <c r="C2841">
        <v>6293</v>
      </c>
      <c r="D2841" t="s">
        <v>15</v>
      </c>
      <c r="E2841" t="s">
        <v>15</v>
      </c>
      <c r="F2841">
        <v>1</v>
      </c>
      <c r="G2841" t="s">
        <v>15</v>
      </c>
      <c r="H2841">
        <f t="shared" si="132"/>
        <v>9.5560685766188543E-3</v>
      </c>
      <c r="N2841" s="23">
        <f t="shared" si="133"/>
        <v>76.760000000000005</v>
      </c>
      <c r="O2841" s="24">
        <f t="shared" si="134"/>
        <v>9.5560685766188543E-3</v>
      </c>
    </row>
    <row r="2842" spans="1:15" x14ac:dyDescent="0.45">
      <c r="A2842">
        <v>2840</v>
      </c>
      <c r="B2842">
        <v>76.78</v>
      </c>
      <c r="C2842">
        <v>6374</v>
      </c>
      <c r="D2842" t="s">
        <v>15</v>
      </c>
      <c r="E2842" t="s">
        <v>15</v>
      </c>
      <c r="F2842">
        <v>1</v>
      </c>
      <c r="G2842" t="s">
        <v>15</v>
      </c>
      <c r="H2842">
        <f t="shared" si="132"/>
        <v>1.1088824130492374E-2</v>
      </c>
      <c r="N2842" s="23">
        <f t="shared" si="133"/>
        <v>76.78</v>
      </c>
      <c r="O2842" s="24">
        <f t="shared" si="134"/>
        <v>1.1088824130492374E-2</v>
      </c>
    </row>
    <row r="2843" spans="1:15" x14ac:dyDescent="0.45">
      <c r="A2843">
        <v>2841</v>
      </c>
      <c r="B2843">
        <v>76.8</v>
      </c>
      <c r="C2843">
        <v>6334</v>
      </c>
      <c r="D2843" t="s">
        <v>15</v>
      </c>
      <c r="E2843" t="s">
        <v>15</v>
      </c>
      <c r="F2843">
        <v>1</v>
      </c>
      <c r="G2843" t="s">
        <v>15</v>
      </c>
      <c r="H2843">
        <f t="shared" si="132"/>
        <v>1.0331907807591871E-2</v>
      </c>
      <c r="N2843" s="23">
        <f t="shared" si="133"/>
        <v>76.8</v>
      </c>
      <c r="O2843" s="24">
        <f t="shared" si="134"/>
        <v>1.0331907807591871E-2</v>
      </c>
    </row>
    <row r="2844" spans="1:15" x14ac:dyDescent="0.45">
      <c r="A2844">
        <v>2842</v>
      </c>
      <c r="B2844">
        <v>76.819999999999993</v>
      </c>
      <c r="C2844">
        <v>6280</v>
      </c>
      <c r="D2844" t="s">
        <v>15</v>
      </c>
      <c r="E2844" t="s">
        <v>15</v>
      </c>
      <c r="F2844">
        <v>1</v>
      </c>
      <c r="G2844" t="s">
        <v>15</v>
      </c>
      <c r="H2844">
        <f t="shared" si="132"/>
        <v>9.3100707716761918E-3</v>
      </c>
      <c r="N2844" s="23">
        <f t="shared" si="133"/>
        <v>76.819999999999993</v>
      </c>
      <c r="O2844" s="24">
        <f t="shared" si="134"/>
        <v>9.3100707716761918E-3</v>
      </c>
    </row>
    <row r="2845" spans="1:15" x14ac:dyDescent="0.45">
      <c r="A2845">
        <v>2843</v>
      </c>
      <c r="B2845">
        <v>76.84</v>
      </c>
      <c r="C2845">
        <v>6252</v>
      </c>
      <c r="D2845" t="s">
        <v>15</v>
      </c>
      <c r="E2845" t="s">
        <v>15</v>
      </c>
      <c r="F2845">
        <v>1</v>
      </c>
      <c r="G2845" t="s">
        <v>15</v>
      </c>
      <c r="H2845">
        <f t="shared" si="132"/>
        <v>8.7802293456458388E-3</v>
      </c>
      <c r="N2845" s="23">
        <f t="shared" si="133"/>
        <v>76.84</v>
      </c>
      <c r="O2845" s="24">
        <f t="shared" si="134"/>
        <v>8.7802293456458388E-3</v>
      </c>
    </row>
    <row r="2846" spans="1:15" x14ac:dyDescent="0.45">
      <c r="A2846">
        <v>2844</v>
      </c>
      <c r="B2846">
        <v>76.86</v>
      </c>
      <c r="C2846">
        <v>6380</v>
      </c>
      <c r="D2846" t="s">
        <v>15</v>
      </c>
      <c r="E2846" t="s">
        <v>15</v>
      </c>
      <c r="F2846">
        <v>1</v>
      </c>
      <c r="G2846" t="s">
        <v>15</v>
      </c>
      <c r="H2846">
        <f t="shared" si="132"/>
        <v>1.120236157892745E-2</v>
      </c>
      <c r="N2846" s="23">
        <f t="shared" si="133"/>
        <v>76.86</v>
      </c>
      <c r="O2846" s="24">
        <f t="shared" si="134"/>
        <v>1.120236157892745E-2</v>
      </c>
    </row>
    <row r="2847" spans="1:15" x14ac:dyDescent="0.45">
      <c r="A2847">
        <v>2845</v>
      </c>
      <c r="B2847">
        <v>76.88</v>
      </c>
      <c r="C2847">
        <v>6366</v>
      </c>
      <c r="D2847" t="s">
        <v>15</v>
      </c>
      <c r="E2847" t="s">
        <v>15</v>
      </c>
      <c r="F2847">
        <v>1</v>
      </c>
      <c r="G2847" t="s">
        <v>15</v>
      </c>
      <c r="H2847">
        <f t="shared" si="132"/>
        <v>1.0937440865912274E-2</v>
      </c>
      <c r="N2847" s="23">
        <f t="shared" si="133"/>
        <v>76.88</v>
      </c>
      <c r="O2847" s="24">
        <f t="shared" si="134"/>
        <v>1.0937440865912274E-2</v>
      </c>
    </row>
    <row r="2848" spans="1:15" x14ac:dyDescent="0.45">
      <c r="A2848">
        <v>2846</v>
      </c>
      <c r="B2848">
        <v>76.900000000000006</v>
      </c>
      <c r="C2848">
        <v>6320</v>
      </c>
      <c r="D2848" t="s">
        <v>15</v>
      </c>
      <c r="E2848" t="s">
        <v>15</v>
      </c>
      <c r="F2848">
        <v>1</v>
      </c>
      <c r="G2848" t="s">
        <v>15</v>
      </c>
      <c r="H2848">
        <f t="shared" si="132"/>
        <v>1.0066987094576695E-2</v>
      </c>
      <c r="N2848" s="23">
        <f t="shared" si="133"/>
        <v>76.900000000000006</v>
      </c>
      <c r="O2848" s="24">
        <f t="shared" si="134"/>
        <v>1.0066987094576695E-2</v>
      </c>
    </row>
    <row r="2849" spans="1:15" x14ac:dyDescent="0.45">
      <c r="A2849">
        <v>2847</v>
      </c>
      <c r="B2849">
        <v>76.92</v>
      </c>
      <c r="C2849">
        <v>6246</v>
      </c>
      <c r="D2849" t="s">
        <v>15</v>
      </c>
      <c r="E2849" t="s">
        <v>15</v>
      </c>
      <c r="F2849">
        <v>1</v>
      </c>
      <c r="G2849" t="s">
        <v>15</v>
      </c>
      <c r="H2849">
        <f t="shared" si="132"/>
        <v>8.666691897210763E-3</v>
      </c>
      <c r="N2849" s="23">
        <f t="shared" si="133"/>
        <v>76.92</v>
      </c>
      <c r="O2849" s="24">
        <f t="shared" si="134"/>
        <v>8.666691897210763E-3</v>
      </c>
    </row>
    <row r="2850" spans="1:15" x14ac:dyDescent="0.45">
      <c r="A2850">
        <v>2848</v>
      </c>
      <c r="B2850">
        <v>76.94</v>
      </c>
      <c r="C2850">
        <v>6251</v>
      </c>
      <c r="D2850" t="s">
        <v>15</v>
      </c>
      <c r="E2850" t="s">
        <v>15</v>
      </c>
      <c r="F2850">
        <v>1</v>
      </c>
      <c r="G2850" t="s">
        <v>15</v>
      </c>
      <c r="H2850">
        <f t="shared" si="132"/>
        <v>8.7613064375733265E-3</v>
      </c>
      <c r="N2850" s="23">
        <f t="shared" si="133"/>
        <v>76.94</v>
      </c>
      <c r="O2850" s="24">
        <f t="shared" si="134"/>
        <v>8.7613064375733265E-3</v>
      </c>
    </row>
    <row r="2851" spans="1:15" x14ac:dyDescent="0.45">
      <c r="A2851">
        <v>2849</v>
      </c>
      <c r="B2851">
        <v>76.959999999999994</v>
      </c>
      <c r="C2851">
        <v>6266</v>
      </c>
      <c r="D2851" t="s">
        <v>15</v>
      </c>
      <c r="E2851" t="s">
        <v>15</v>
      </c>
      <c r="F2851">
        <v>1</v>
      </c>
      <c r="G2851" t="s">
        <v>15</v>
      </c>
      <c r="H2851">
        <f t="shared" si="132"/>
        <v>9.0451500586610153E-3</v>
      </c>
      <c r="N2851" s="23">
        <f t="shared" si="133"/>
        <v>76.959999999999994</v>
      </c>
      <c r="O2851" s="24">
        <f t="shared" si="134"/>
        <v>9.0451500586610153E-3</v>
      </c>
    </row>
    <row r="2852" spans="1:15" x14ac:dyDescent="0.45">
      <c r="A2852">
        <v>2850</v>
      </c>
      <c r="B2852">
        <v>76.98</v>
      </c>
      <c r="C2852">
        <v>6282</v>
      </c>
      <c r="D2852" t="s">
        <v>15</v>
      </c>
      <c r="E2852" t="s">
        <v>15</v>
      </c>
      <c r="F2852">
        <v>1</v>
      </c>
      <c r="G2852" t="s">
        <v>15</v>
      </c>
      <c r="H2852">
        <f t="shared" si="132"/>
        <v>9.3479165878212166E-3</v>
      </c>
      <c r="N2852" s="23">
        <f t="shared" si="133"/>
        <v>76.98</v>
      </c>
      <c r="O2852" s="24">
        <f t="shared" si="134"/>
        <v>9.3479165878212166E-3</v>
      </c>
    </row>
    <row r="2853" spans="1:15" x14ac:dyDescent="0.45">
      <c r="A2853">
        <v>2851</v>
      </c>
      <c r="B2853">
        <v>77</v>
      </c>
      <c r="C2853">
        <v>6190</v>
      </c>
      <c r="D2853" t="s">
        <v>15</v>
      </c>
      <c r="E2853" t="s">
        <v>15</v>
      </c>
      <c r="F2853">
        <v>1</v>
      </c>
      <c r="G2853" t="s">
        <v>15</v>
      </c>
      <c r="H2853">
        <f t="shared" si="132"/>
        <v>7.6070090451500587E-3</v>
      </c>
      <c r="N2853" s="23">
        <f t="shared" si="133"/>
        <v>77</v>
      </c>
      <c r="O2853" s="24">
        <f t="shared" si="134"/>
        <v>7.6070090451500587E-3</v>
      </c>
    </row>
    <row r="2854" spans="1:15" x14ac:dyDescent="0.45">
      <c r="A2854">
        <v>2852</v>
      </c>
      <c r="B2854">
        <v>77.02</v>
      </c>
      <c r="C2854">
        <v>6219</v>
      </c>
      <c r="D2854" t="s">
        <v>15</v>
      </c>
      <c r="E2854" t="s">
        <v>15</v>
      </c>
      <c r="F2854">
        <v>1</v>
      </c>
      <c r="G2854" t="s">
        <v>15</v>
      </c>
      <c r="H2854">
        <f t="shared" si="132"/>
        <v>8.155773379252924E-3</v>
      </c>
      <c r="N2854" s="23">
        <f t="shared" si="133"/>
        <v>77.02</v>
      </c>
      <c r="O2854" s="24">
        <f t="shared" si="134"/>
        <v>8.155773379252924E-3</v>
      </c>
    </row>
    <row r="2855" spans="1:15" x14ac:dyDescent="0.45">
      <c r="A2855">
        <v>2853</v>
      </c>
      <c r="B2855">
        <v>77.040000000000006</v>
      </c>
      <c r="C2855">
        <v>6307</v>
      </c>
      <c r="D2855" t="s">
        <v>15</v>
      </c>
      <c r="E2855" t="s">
        <v>15</v>
      </c>
      <c r="F2855">
        <v>1</v>
      </c>
      <c r="G2855" t="s">
        <v>15</v>
      </c>
      <c r="H2855">
        <f t="shared" si="132"/>
        <v>9.8209892896340308E-3</v>
      </c>
      <c r="N2855" s="23">
        <f t="shared" si="133"/>
        <v>77.040000000000006</v>
      </c>
      <c r="O2855" s="24">
        <f t="shared" si="134"/>
        <v>9.8209892896340308E-3</v>
      </c>
    </row>
    <row r="2856" spans="1:15" x14ac:dyDescent="0.45">
      <c r="A2856">
        <v>2854</v>
      </c>
      <c r="B2856">
        <v>77.06</v>
      </c>
      <c r="C2856">
        <v>6269</v>
      </c>
      <c r="D2856" t="s">
        <v>15</v>
      </c>
      <c r="E2856" t="s">
        <v>15</v>
      </c>
      <c r="F2856">
        <v>1</v>
      </c>
      <c r="G2856" t="s">
        <v>15</v>
      </c>
      <c r="H2856">
        <f t="shared" si="132"/>
        <v>9.1019187828785524E-3</v>
      </c>
      <c r="N2856" s="23">
        <f t="shared" si="133"/>
        <v>77.06</v>
      </c>
      <c r="O2856" s="24">
        <f t="shared" si="134"/>
        <v>9.1019187828785524E-3</v>
      </c>
    </row>
    <row r="2857" spans="1:15" x14ac:dyDescent="0.45">
      <c r="A2857">
        <v>2855</v>
      </c>
      <c r="B2857">
        <v>77.08</v>
      </c>
      <c r="C2857">
        <v>6276</v>
      </c>
      <c r="D2857" t="s">
        <v>15</v>
      </c>
      <c r="E2857" t="s">
        <v>15</v>
      </c>
      <c r="F2857">
        <v>1</v>
      </c>
      <c r="G2857" t="s">
        <v>15</v>
      </c>
      <c r="H2857">
        <f t="shared" si="132"/>
        <v>9.2343791393861407E-3</v>
      </c>
      <c r="N2857" s="23">
        <f t="shared" si="133"/>
        <v>77.08</v>
      </c>
      <c r="O2857" s="24">
        <f t="shared" si="134"/>
        <v>9.2343791393861407E-3</v>
      </c>
    </row>
    <row r="2858" spans="1:15" x14ac:dyDescent="0.45">
      <c r="A2858">
        <v>2856</v>
      </c>
      <c r="B2858">
        <v>77.099999999999994</v>
      </c>
      <c r="C2858">
        <v>6268</v>
      </c>
      <c r="D2858" t="s">
        <v>15</v>
      </c>
      <c r="E2858" t="s">
        <v>15</v>
      </c>
      <c r="F2858">
        <v>1</v>
      </c>
      <c r="G2858" t="s">
        <v>15</v>
      </c>
      <c r="H2858">
        <f t="shared" si="132"/>
        <v>9.0829958748060401E-3</v>
      </c>
      <c r="N2858" s="23">
        <f t="shared" si="133"/>
        <v>77.099999999999994</v>
      </c>
      <c r="O2858" s="24">
        <f t="shared" si="134"/>
        <v>9.0829958748060401E-3</v>
      </c>
    </row>
    <row r="2859" spans="1:15" x14ac:dyDescent="0.45">
      <c r="A2859">
        <v>2857</v>
      </c>
      <c r="B2859">
        <v>77.12</v>
      </c>
      <c r="C2859">
        <v>6250</v>
      </c>
      <c r="D2859" t="s">
        <v>15</v>
      </c>
      <c r="E2859" t="s">
        <v>15</v>
      </c>
      <c r="F2859">
        <v>1</v>
      </c>
      <c r="G2859" t="s">
        <v>15</v>
      </c>
      <c r="H2859">
        <f t="shared" si="132"/>
        <v>8.7423835295008141E-3</v>
      </c>
      <c r="N2859" s="23">
        <f t="shared" si="133"/>
        <v>77.12</v>
      </c>
      <c r="O2859" s="24">
        <f t="shared" si="134"/>
        <v>8.7423835295008141E-3</v>
      </c>
    </row>
    <row r="2860" spans="1:15" x14ac:dyDescent="0.45">
      <c r="A2860">
        <v>2858</v>
      </c>
      <c r="B2860">
        <v>77.14</v>
      </c>
      <c r="C2860">
        <v>6319</v>
      </c>
      <c r="D2860" t="s">
        <v>15</v>
      </c>
      <c r="E2860" t="s">
        <v>15</v>
      </c>
      <c r="F2860">
        <v>1</v>
      </c>
      <c r="G2860" t="s">
        <v>15</v>
      </c>
      <c r="H2860">
        <f t="shared" si="132"/>
        <v>1.0048064186504183E-2</v>
      </c>
      <c r="N2860" s="23">
        <f t="shared" si="133"/>
        <v>77.14</v>
      </c>
      <c r="O2860" s="24">
        <f t="shared" si="134"/>
        <v>1.0048064186504183E-2</v>
      </c>
    </row>
    <row r="2861" spans="1:15" x14ac:dyDescent="0.45">
      <c r="A2861">
        <v>2859</v>
      </c>
      <c r="B2861">
        <v>77.16</v>
      </c>
      <c r="C2861">
        <v>6339</v>
      </c>
      <c r="D2861" t="s">
        <v>15</v>
      </c>
      <c r="E2861" t="s">
        <v>15</v>
      </c>
      <c r="F2861">
        <v>1</v>
      </c>
      <c r="G2861" t="s">
        <v>15</v>
      </c>
      <c r="H2861">
        <f t="shared" si="132"/>
        <v>1.0426522347954433E-2</v>
      </c>
      <c r="N2861" s="23">
        <f t="shared" si="133"/>
        <v>77.16</v>
      </c>
      <c r="O2861" s="24">
        <f t="shared" si="134"/>
        <v>1.0426522347954433E-2</v>
      </c>
    </row>
    <row r="2862" spans="1:15" x14ac:dyDescent="0.45">
      <c r="A2862">
        <v>2860</v>
      </c>
      <c r="B2862">
        <v>77.180000000000007</v>
      </c>
      <c r="C2862">
        <v>6213</v>
      </c>
      <c r="D2862" t="s">
        <v>15</v>
      </c>
      <c r="E2862" t="s">
        <v>15</v>
      </c>
      <c r="F2862">
        <v>1</v>
      </c>
      <c r="G2862" t="s">
        <v>15</v>
      </c>
      <c r="H2862">
        <f t="shared" si="132"/>
        <v>8.0422359308178482E-3</v>
      </c>
      <c r="N2862" s="23">
        <f t="shared" si="133"/>
        <v>77.180000000000007</v>
      </c>
      <c r="O2862" s="24">
        <f t="shared" si="134"/>
        <v>8.0422359308178482E-3</v>
      </c>
    </row>
    <row r="2863" spans="1:15" x14ac:dyDescent="0.45">
      <c r="A2863">
        <v>2861</v>
      </c>
      <c r="B2863">
        <v>77.2</v>
      </c>
      <c r="C2863">
        <v>6375</v>
      </c>
      <c r="D2863" t="s">
        <v>15</v>
      </c>
      <c r="E2863" t="s">
        <v>15</v>
      </c>
      <c r="F2863">
        <v>1</v>
      </c>
      <c r="G2863" t="s">
        <v>15</v>
      </c>
      <c r="H2863">
        <f t="shared" si="132"/>
        <v>1.1107747038564887E-2</v>
      </c>
      <c r="N2863" s="23">
        <f t="shared" si="133"/>
        <v>77.2</v>
      </c>
      <c r="O2863" s="24">
        <f t="shared" si="134"/>
        <v>1.1107747038564887E-2</v>
      </c>
    </row>
    <row r="2864" spans="1:15" x14ac:dyDescent="0.45">
      <c r="A2864">
        <v>2862</v>
      </c>
      <c r="B2864">
        <v>77.22</v>
      </c>
      <c r="C2864">
        <v>6261</v>
      </c>
      <c r="D2864" t="s">
        <v>15</v>
      </c>
      <c r="E2864" t="s">
        <v>15</v>
      </c>
      <c r="F2864">
        <v>1</v>
      </c>
      <c r="G2864" t="s">
        <v>15</v>
      </c>
      <c r="H2864">
        <f t="shared" si="132"/>
        <v>8.9505355182984518E-3</v>
      </c>
      <c r="N2864" s="23">
        <f t="shared" si="133"/>
        <v>77.22</v>
      </c>
      <c r="O2864" s="24">
        <f t="shared" si="134"/>
        <v>8.9505355182984518E-3</v>
      </c>
    </row>
    <row r="2865" spans="1:15" x14ac:dyDescent="0.45">
      <c r="A2865">
        <v>2863</v>
      </c>
      <c r="B2865">
        <v>77.239999999999995</v>
      </c>
      <c r="C2865">
        <v>6278</v>
      </c>
      <c r="D2865" t="s">
        <v>15</v>
      </c>
      <c r="E2865" t="s">
        <v>15</v>
      </c>
      <c r="F2865">
        <v>1</v>
      </c>
      <c r="G2865" t="s">
        <v>15</v>
      </c>
      <c r="H2865">
        <f t="shared" si="132"/>
        <v>9.2722249555311654E-3</v>
      </c>
      <c r="N2865" s="23">
        <f t="shared" si="133"/>
        <v>77.239999999999995</v>
      </c>
      <c r="O2865" s="24">
        <f t="shared" si="134"/>
        <v>9.2722249555311654E-3</v>
      </c>
    </row>
    <row r="2866" spans="1:15" x14ac:dyDescent="0.45">
      <c r="A2866">
        <v>2864</v>
      </c>
      <c r="B2866">
        <v>77.260000000000005</v>
      </c>
      <c r="C2866">
        <v>6330</v>
      </c>
      <c r="D2866" t="s">
        <v>15</v>
      </c>
      <c r="E2866" t="s">
        <v>15</v>
      </c>
      <c r="F2866">
        <v>1</v>
      </c>
      <c r="G2866" t="s">
        <v>15</v>
      </c>
      <c r="H2866">
        <f t="shared" si="132"/>
        <v>1.025621617530182E-2</v>
      </c>
      <c r="N2866" s="23">
        <f t="shared" si="133"/>
        <v>77.260000000000005</v>
      </c>
      <c r="O2866" s="24">
        <f t="shared" si="134"/>
        <v>1.025621617530182E-2</v>
      </c>
    </row>
    <row r="2867" spans="1:15" x14ac:dyDescent="0.45">
      <c r="A2867">
        <v>2865</v>
      </c>
      <c r="B2867">
        <v>77.28</v>
      </c>
      <c r="C2867">
        <v>6304</v>
      </c>
      <c r="D2867" t="s">
        <v>15</v>
      </c>
      <c r="E2867" t="s">
        <v>15</v>
      </c>
      <c r="F2867">
        <v>1</v>
      </c>
      <c r="G2867" t="s">
        <v>15</v>
      </c>
      <c r="H2867">
        <f t="shared" si="132"/>
        <v>9.7642205654164937E-3</v>
      </c>
      <c r="N2867" s="23">
        <f t="shared" si="133"/>
        <v>77.28</v>
      </c>
      <c r="O2867" s="24">
        <f t="shared" si="134"/>
        <v>9.7642205654164937E-3</v>
      </c>
    </row>
    <row r="2868" spans="1:15" x14ac:dyDescent="0.45">
      <c r="A2868">
        <v>2866</v>
      </c>
      <c r="B2868">
        <v>77.3</v>
      </c>
      <c r="C2868">
        <v>6327</v>
      </c>
      <c r="D2868" t="s">
        <v>15</v>
      </c>
      <c r="E2868" t="s">
        <v>15</v>
      </c>
      <c r="F2868">
        <v>1</v>
      </c>
      <c r="G2868" t="s">
        <v>15</v>
      </c>
      <c r="H2868">
        <f t="shared" si="132"/>
        <v>1.0199447451084283E-2</v>
      </c>
      <c r="N2868" s="23">
        <f t="shared" si="133"/>
        <v>77.3</v>
      </c>
      <c r="O2868" s="24">
        <f t="shared" si="134"/>
        <v>1.0199447451084283E-2</v>
      </c>
    </row>
    <row r="2869" spans="1:15" x14ac:dyDescent="0.45">
      <c r="A2869">
        <v>2867</v>
      </c>
      <c r="B2869">
        <v>77.319999999999993</v>
      </c>
      <c r="C2869">
        <v>6306</v>
      </c>
      <c r="D2869" t="s">
        <v>15</v>
      </c>
      <c r="E2869" t="s">
        <v>15</v>
      </c>
      <c r="F2869">
        <v>1</v>
      </c>
      <c r="G2869" t="s">
        <v>15</v>
      </c>
      <c r="H2869">
        <f t="shared" si="132"/>
        <v>9.8020663815615184E-3</v>
      </c>
      <c r="N2869" s="23">
        <f t="shared" si="133"/>
        <v>77.319999999999993</v>
      </c>
      <c r="O2869" s="24">
        <f t="shared" si="134"/>
        <v>9.8020663815615184E-3</v>
      </c>
    </row>
    <row r="2870" spans="1:15" x14ac:dyDescent="0.45">
      <c r="A2870">
        <v>2868</v>
      </c>
      <c r="B2870">
        <v>77.34</v>
      </c>
      <c r="C2870">
        <v>6378</v>
      </c>
      <c r="D2870" t="s">
        <v>15</v>
      </c>
      <c r="E2870" t="s">
        <v>15</v>
      </c>
      <c r="F2870">
        <v>1</v>
      </c>
      <c r="G2870" t="s">
        <v>15</v>
      </c>
      <c r="H2870">
        <f t="shared" si="132"/>
        <v>1.1164515762782424E-2</v>
      </c>
      <c r="N2870" s="23">
        <f t="shared" si="133"/>
        <v>77.34</v>
      </c>
      <c r="O2870" s="24">
        <f t="shared" si="134"/>
        <v>1.1164515762782424E-2</v>
      </c>
    </row>
    <row r="2871" spans="1:15" x14ac:dyDescent="0.45">
      <c r="A2871">
        <v>2869</v>
      </c>
      <c r="B2871">
        <v>77.36</v>
      </c>
      <c r="C2871">
        <v>6219</v>
      </c>
      <c r="D2871" t="s">
        <v>15</v>
      </c>
      <c r="E2871" t="s">
        <v>15</v>
      </c>
      <c r="F2871">
        <v>1</v>
      </c>
      <c r="G2871" t="s">
        <v>15</v>
      </c>
      <c r="H2871">
        <f t="shared" si="132"/>
        <v>8.155773379252924E-3</v>
      </c>
      <c r="N2871" s="23">
        <f t="shared" si="133"/>
        <v>77.36</v>
      </c>
      <c r="O2871" s="24">
        <f t="shared" si="134"/>
        <v>8.155773379252924E-3</v>
      </c>
    </row>
    <row r="2872" spans="1:15" x14ac:dyDescent="0.45">
      <c r="A2872">
        <v>2870</v>
      </c>
      <c r="B2872">
        <v>77.38</v>
      </c>
      <c r="C2872">
        <v>6308</v>
      </c>
      <c r="D2872" t="s">
        <v>15</v>
      </c>
      <c r="E2872" t="s">
        <v>15</v>
      </c>
      <c r="F2872">
        <v>1</v>
      </c>
      <c r="G2872" t="s">
        <v>15</v>
      </c>
      <c r="H2872">
        <f t="shared" si="132"/>
        <v>9.8399121977065431E-3</v>
      </c>
      <c r="N2872" s="23">
        <f t="shared" si="133"/>
        <v>77.38</v>
      </c>
      <c r="O2872" s="24">
        <f t="shared" si="134"/>
        <v>9.8399121977065431E-3</v>
      </c>
    </row>
    <row r="2873" spans="1:15" x14ac:dyDescent="0.45">
      <c r="A2873">
        <v>2871</v>
      </c>
      <c r="B2873">
        <v>77.400000000000006</v>
      </c>
      <c r="C2873">
        <v>6257</v>
      </c>
      <c r="D2873" t="s">
        <v>15</v>
      </c>
      <c r="E2873" t="s">
        <v>15</v>
      </c>
      <c r="F2873">
        <v>1</v>
      </c>
      <c r="G2873" t="s">
        <v>15</v>
      </c>
      <c r="H2873">
        <f t="shared" si="132"/>
        <v>8.8748438860084024E-3</v>
      </c>
      <c r="N2873" s="23">
        <f t="shared" si="133"/>
        <v>77.400000000000006</v>
      </c>
      <c r="O2873" s="24">
        <f t="shared" si="134"/>
        <v>8.8748438860084024E-3</v>
      </c>
    </row>
    <row r="2874" spans="1:15" x14ac:dyDescent="0.45">
      <c r="A2874">
        <v>2872</v>
      </c>
      <c r="B2874">
        <v>77.42</v>
      </c>
      <c r="C2874">
        <v>6139</v>
      </c>
      <c r="D2874" t="s">
        <v>15</v>
      </c>
      <c r="E2874" t="s">
        <v>15</v>
      </c>
      <c r="F2874">
        <v>1</v>
      </c>
      <c r="G2874" t="s">
        <v>15</v>
      </c>
      <c r="H2874">
        <f t="shared" si="132"/>
        <v>6.6419407334519171E-3</v>
      </c>
      <c r="N2874" s="23">
        <f t="shared" si="133"/>
        <v>77.42</v>
      </c>
      <c r="O2874" s="24">
        <f t="shared" si="134"/>
        <v>6.6419407334519171E-3</v>
      </c>
    </row>
    <row r="2875" spans="1:15" x14ac:dyDescent="0.45">
      <c r="A2875">
        <v>2873</v>
      </c>
      <c r="B2875">
        <v>77.44</v>
      </c>
      <c r="C2875">
        <v>6247</v>
      </c>
      <c r="D2875" t="s">
        <v>15</v>
      </c>
      <c r="E2875" t="s">
        <v>15</v>
      </c>
      <c r="F2875">
        <v>1</v>
      </c>
      <c r="G2875" t="s">
        <v>15</v>
      </c>
      <c r="H2875">
        <f t="shared" si="132"/>
        <v>8.6856148052832753E-3</v>
      </c>
      <c r="N2875" s="23">
        <f t="shared" si="133"/>
        <v>77.44</v>
      </c>
      <c r="O2875" s="24">
        <f t="shared" si="134"/>
        <v>8.6856148052832753E-3</v>
      </c>
    </row>
    <row r="2876" spans="1:15" x14ac:dyDescent="0.45">
      <c r="A2876">
        <v>2874</v>
      </c>
      <c r="B2876">
        <v>77.459999999999994</v>
      </c>
      <c r="C2876">
        <v>6226</v>
      </c>
      <c r="D2876" t="s">
        <v>15</v>
      </c>
      <c r="E2876" t="s">
        <v>15</v>
      </c>
      <c r="F2876">
        <v>1</v>
      </c>
      <c r="G2876" t="s">
        <v>15</v>
      </c>
      <c r="H2876">
        <f t="shared" si="132"/>
        <v>8.2882337357605123E-3</v>
      </c>
      <c r="N2876" s="23">
        <f t="shared" si="133"/>
        <v>77.459999999999994</v>
      </c>
      <c r="O2876" s="24">
        <f t="shared" si="134"/>
        <v>8.2882337357605123E-3</v>
      </c>
    </row>
    <row r="2877" spans="1:15" x14ac:dyDescent="0.45">
      <c r="A2877">
        <v>2875</v>
      </c>
      <c r="B2877">
        <v>77.48</v>
      </c>
      <c r="C2877">
        <v>6377</v>
      </c>
      <c r="D2877" t="s">
        <v>15</v>
      </c>
      <c r="E2877" t="s">
        <v>15</v>
      </c>
      <c r="F2877">
        <v>1</v>
      </c>
      <c r="G2877" t="s">
        <v>15</v>
      </c>
      <c r="H2877">
        <f t="shared" si="132"/>
        <v>1.1145592854709912E-2</v>
      </c>
      <c r="N2877" s="23">
        <f t="shared" si="133"/>
        <v>77.48</v>
      </c>
      <c r="O2877" s="24">
        <f t="shared" si="134"/>
        <v>1.1145592854709912E-2</v>
      </c>
    </row>
    <row r="2878" spans="1:15" x14ac:dyDescent="0.45">
      <c r="A2878">
        <v>2876</v>
      </c>
      <c r="B2878">
        <v>77.5</v>
      </c>
      <c r="C2878">
        <v>6291</v>
      </c>
      <c r="D2878" t="s">
        <v>15</v>
      </c>
      <c r="E2878" t="s">
        <v>15</v>
      </c>
      <c r="F2878">
        <v>1</v>
      </c>
      <c r="G2878" t="s">
        <v>15</v>
      </c>
      <c r="H2878">
        <f t="shared" si="132"/>
        <v>9.5182227604738295E-3</v>
      </c>
      <c r="N2878" s="23">
        <f t="shared" si="133"/>
        <v>77.5</v>
      </c>
      <c r="O2878" s="24">
        <f t="shared" si="134"/>
        <v>9.5182227604738295E-3</v>
      </c>
    </row>
    <row r="2879" spans="1:15" x14ac:dyDescent="0.45">
      <c r="A2879">
        <v>2877</v>
      </c>
      <c r="B2879">
        <v>77.52</v>
      </c>
      <c r="C2879">
        <v>6222</v>
      </c>
      <c r="D2879" t="s">
        <v>15</v>
      </c>
      <c r="E2879" t="s">
        <v>15</v>
      </c>
      <c r="F2879">
        <v>1</v>
      </c>
      <c r="G2879" t="s">
        <v>15</v>
      </c>
      <c r="H2879">
        <f t="shared" si="132"/>
        <v>8.2125421034704611E-3</v>
      </c>
      <c r="N2879" s="23">
        <f t="shared" si="133"/>
        <v>77.52</v>
      </c>
      <c r="O2879" s="24">
        <f t="shared" si="134"/>
        <v>8.2125421034704611E-3</v>
      </c>
    </row>
    <row r="2880" spans="1:15" x14ac:dyDescent="0.45">
      <c r="A2880">
        <v>2878</v>
      </c>
      <c r="B2880">
        <v>77.540000000000006</v>
      </c>
      <c r="C2880">
        <v>6219</v>
      </c>
      <c r="D2880" t="s">
        <v>15</v>
      </c>
      <c r="E2880" t="s">
        <v>15</v>
      </c>
      <c r="F2880">
        <v>1</v>
      </c>
      <c r="G2880" t="s">
        <v>15</v>
      </c>
      <c r="H2880">
        <f t="shared" si="132"/>
        <v>8.155773379252924E-3</v>
      </c>
      <c r="N2880" s="23">
        <f t="shared" si="133"/>
        <v>77.540000000000006</v>
      </c>
      <c r="O2880" s="24">
        <f t="shared" si="134"/>
        <v>8.155773379252924E-3</v>
      </c>
    </row>
    <row r="2881" spans="1:15" x14ac:dyDescent="0.45">
      <c r="A2881">
        <v>2879</v>
      </c>
      <c r="B2881">
        <v>77.56</v>
      </c>
      <c r="C2881">
        <v>6263</v>
      </c>
      <c r="D2881" t="s">
        <v>15</v>
      </c>
      <c r="E2881" t="s">
        <v>15</v>
      </c>
      <c r="F2881">
        <v>1</v>
      </c>
      <c r="G2881" t="s">
        <v>15</v>
      </c>
      <c r="H2881">
        <f t="shared" si="132"/>
        <v>8.9883813344434765E-3</v>
      </c>
      <c r="N2881" s="23">
        <f t="shared" si="133"/>
        <v>77.56</v>
      </c>
      <c r="O2881" s="24">
        <f t="shared" si="134"/>
        <v>8.9883813344434765E-3</v>
      </c>
    </row>
    <row r="2882" spans="1:15" x14ac:dyDescent="0.45">
      <c r="A2882">
        <v>2880</v>
      </c>
      <c r="B2882">
        <v>77.58</v>
      </c>
      <c r="C2882">
        <v>6256</v>
      </c>
      <c r="D2882" t="s">
        <v>15</v>
      </c>
      <c r="E2882" t="s">
        <v>15</v>
      </c>
      <c r="F2882">
        <v>1</v>
      </c>
      <c r="G2882" t="s">
        <v>15</v>
      </c>
      <c r="H2882">
        <f t="shared" si="132"/>
        <v>8.85592097793589E-3</v>
      </c>
      <c r="N2882" s="23">
        <f t="shared" si="133"/>
        <v>77.58</v>
      </c>
      <c r="O2882" s="24">
        <f t="shared" si="134"/>
        <v>8.85592097793589E-3</v>
      </c>
    </row>
    <row r="2883" spans="1:15" x14ac:dyDescent="0.45">
      <c r="A2883">
        <v>2881</v>
      </c>
      <c r="B2883">
        <v>77.599999999999994</v>
      </c>
      <c r="C2883">
        <v>6283</v>
      </c>
      <c r="D2883" t="s">
        <v>15</v>
      </c>
      <c r="E2883" t="s">
        <v>15</v>
      </c>
      <c r="F2883">
        <v>1</v>
      </c>
      <c r="G2883" t="s">
        <v>15</v>
      </c>
      <c r="H2883">
        <f t="shared" si="132"/>
        <v>9.3668394958937289E-3</v>
      </c>
      <c r="N2883" s="23">
        <f t="shared" si="133"/>
        <v>77.599999999999994</v>
      </c>
      <c r="O2883" s="24">
        <f t="shared" si="134"/>
        <v>9.3668394958937289E-3</v>
      </c>
    </row>
    <row r="2884" spans="1:15" x14ac:dyDescent="0.45">
      <c r="A2884">
        <v>2882</v>
      </c>
      <c r="B2884">
        <v>77.62</v>
      </c>
      <c r="C2884">
        <v>6279</v>
      </c>
      <c r="D2884" t="s">
        <v>15</v>
      </c>
      <c r="E2884" t="s">
        <v>15</v>
      </c>
      <c r="F2884">
        <v>1</v>
      </c>
      <c r="G2884" t="s">
        <v>15</v>
      </c>
      <c r="H2884">
        <f t="shared" ref="H2884:H2947" si="135">(C2884-$K$4)/$L$4</f>
        <v>9.2911478636036778E-3</v>
      </c>
      <c r="N2884" s="23">
        <f t="shared" ref="N2884:N2947" si="136">B2884</f>
        <v>77.62</v>
      </c>
      <c r="O2884" s="24">
        <f t="shared" ref="O2884:O2947" si="137">H2884</f>
        <v>9.2911478636036778E-3</v>
      </c>
    </row>
    <row r="2885" spans="1:15" x14ac:dyDescent="0.45">
      <c r="A2885">
        <v>2883</v>
      </c>
      <c r="B2885">
        <v>77.64</v>
      </c>
      <c r="C2885">
        <v>6297</v>
      </c>
      <c r="D2885" t="s">
        <v>15</v>
      </c>
      <c r="E2885" t="s">
        <v>15</v>
      </c>
      <c r="F2885">
        <v>1</v>
      </c>
      <c r="G2885" t="s">
        <v>15</v>
      </c>
      <c r="H2885">
        <f t="shared" si="135"/>
        <v>9.6317602089089054E-3</v>
      </c>
      <c r="N2885" s="23">
        <f t="shared" si="136"/>
        <v>77.64</v>
      </c>
      <c r="O2885" s="24">
        <f t="shared" si="137"/>
        <v>9.6317602089089054E-3</v>
      </c>
    </row>
    <row r="2886" spans="1:15" x14ac:dyDescent="0.45">
      <c r="A2886">
        <v>2884</v>
      </c>
      <c r="B2886">
        <v>77.66</v>
      </c>
      <c r="C2886">
        <v>6165</v>
      </c>
      <c r="D2886" t="s">
        <v>15</v>
      </c>
      <c r="E2886" t="s">
        <v>15</v>
      </c>
      <c r="F2886">
        <v>1</v>
      </c>
      <c r="G2886" t="s">
        <v>15</v>
      </c>
      <c r="H2886">
        <f t="shared" si="135"/>
        <v>7.1339363433372445E-3</v>
      </c>
      <c r="N2886" s="23">
        <f t="shared" si="136"/>
        <v>77.66</v>
      </c>
      <c r="O2886" s="24">
        <f t="shared" si="137"/>
        <v>7.1339363433372445E-3</v>
      </c>
    </row>
    <row r="2887" spans="1:15" x14ac:dyDescent="0.45">
      <c r="A2887">
        <v>2885</v>
      </c>
      <c r="B2887">
        <v>77.680000000000007</v>
      </c>
      <c r="C2887">
        <v>6128</v>
      </c>
      <c r="D2887" t="s">
        <v>15</v>
      </c>
      <c r="E2887" t="s">
        <v>15</v>
      </c>
      <c r="F2887">
        <v>1</v>
      </c>
      <c r="G2887" t="s">
        <v>15</v>
      </c>
      <c r="H2887">
        <f t="shared" si="135"/>
        <v>6.4337887446542785E-3</v>
      </c>
      <c r="N2887" s="23">
        <f t="shared" si="136"/>
        <v>77.680000000000007</v>
      </c>
      <c r="O2887" s="24">
        <f t="shared" si="137"/>
        <v>6.4337887446542785E-3</v>
      </c>
    </row>
    <row r="2888" spans="1:15" x14ac:dyDescent="0.45">
      <c r="A2888">
        <v>2886</v>
      </c>
      <c r="B2888">
        <v>77.7</v>
      </c>
      <c r="C2888">
        <v>6325</v>
      </c>
      <c r="D2888" t="s">
        <v>15</v>
      </c>
      <c r="E2888" t="s">
        <v>15</v>
      </c>
      <c r="F2888">
        <v>1</v>
      </c>
      <c r="G2888" t="s">
        <v>15</v>
      </c>
      <c r="H2888">
        <f t="shared" si="135"/>
        <v>1.0161601634939257E-2</v>
      </c>
      <c r="N2888" s="23">
        <f t="shared" si="136"/>
        <v>77.7</v>
      </c>
      <c r="O2888" s="24">
        <f t="shared" si="137"/>
        <v>1.0161601634939257E-2</v>
      </c>
    </row>
    <row r="2889" spans="1:15" x14ac:dyDescent="0.45">
      <c r="A2889">
        <v>2887</v>
      </c>
      <c r="B2889">
        <v>77.72</v>
      </c>
      <c r="C2889">
        <v>6291</v>
      </c>
      <c r="D2889" t="s">
        <v>15</v>
      </c>
      <c r="E2889" t="s">
        <v>15</v>
      </c>
      <c r="F2889">
        <v>1</v>
      </c>
      <c r="G2889" t="s">
        <v>15</v>
      </c>
      <c r="H2889">
        <f t="shared" si="135"/>
        <v>9.5182227604738295E-3</v>
      </c>
      <c r="N2889" s="23">
        <f t="shared" si="136"/>
        <v>77.72</v>
      </c>
      <c r="O2889" s="24">
        <f t="shared" si="137"/>
        <v>9.5182227604738295E-3</v>
      </c>
    </row>
    <row r="2890" spans="1:15" x14ac:dyDescent="0.45">
      <c r="A2890">
        <v>2888</v>
      </c>
      <c r="B2890">
        <v>77.739999999999995</v>
      </c>
      <c r="C2890">
        <v>6263</v>
      </c>
      <c r="D2890" t="s">
        <v>15</v>
      </c>
      <c r="E2890" t="s">
        <v>15</v>
      </c>
      <c r="F2890">
        <v>1</v>
      </c>
      <c r="G2890" t="s">
        <v>15</v>
      </c>
      <c r="H2890">
        <f t="shared" si="135"/>
        <v>8.9883813344434765E-3</v>
      </c>
      <c r="N2890" s="23">
        <f t="shared" si="136"/>
        <v>77.739999999999995</v>
      </c>
      <c r="O2890" s="24">
        <f t="shared" si="137"/>
        <v>8.9883813344434765E-3</v>
      </c>
    </row>
    <row r="2891" spans="1:15" x14ac:dyDescent="0.45">
      <c r="A2891">
        <v>2889</v>
      </c>
      <c r="B2891">
        <v>77.760000000000005</v>
      </c>
      <c r="C2891">
        <v>6320</v>
      </c>
      <c r="D2891" t="s">
        <v>15</v>
      </c>
      <c r="E2891" t="s">
        <v>15</v>
      </c>
      <c r="F2891">
        <v>1</v>
      </c>
      <c r="G2891" t="s">
        <v>15</v>
      </c>
      <c r="H2891">
        <f t="shared" si="135"/>
        <v>1.0066987094576695E-2</v>
      </c>
      <c r="N2891" s="23">
        <f t="shared" si="136"/>
        <v>77.760000000000005</v>
      </c>
      <c r="O2891" s="24">
        <f t="shared" si="137"/>
        <v>1.0066987094576695E-2</v>
      </c>
    </row>
    <row r="2892" spans="1:15" x14ac:dyDescent="0.45">
      <c r="A2892">
        <v>2890</v>
      </c>
      <c r="B2892">
        <v>77.78</v>
      </c>
      <c r="C2892">
        <v>6281</v>
      </c>
      <c r="D2892" t="s">
        <v>15</v>
      </c>
      <c r="E2892" t="s">
        <v>15</v>
      </c>
      <c r="F2892">
        <v>1</v>
      </c>
      <c r="G2892" t="s">
        <v>15</v>
      </c>
      <c r="H2892">
        <f t="shared" si="135"/>
        <v>9.3289936797487042E-3</v>
      </c>
      <c r="N2892" s="23">
        <f t="shared" si="136"/>
        <v>77.78</v>
      </c>
      <c r="O2892" s="24">
        <f t="shared" si="137"/>
        <v>9.3289936797487042E-3</v>
      </c>
    </row>
    <row r="2893" spans="1:15" x14ac:dyDescent="0.45">
      <c r="A2893">
        <v>2891</v>
      </c>
      <c r="B2893">
        <v>77.8</v>
      </c>
      <c r="C2893">
        <v>6416</v>
      </c>
      <c r="D2893" t="s">
        <v>15</v>
      </c>
      <c r="E2893" t="s">
        <v>15</v>
      </c>
      <c r="F2893">
        <v>1</v>
      </c>
      <c r="G2893" t="s">
        <v>15</v>
      </c>
      <c r="H2893">
        <f t="shared" si="135"/>
        <v>1.1883586269537902E-2</v>
      </c>
      <c r="N2893" s="23">
        <f t="shared" si="136"/>
        <v>77.8</v>
      </c>
      <c r="O2893" s="24">
        <f t="shared" si="137"/>
        <v>1.1883586269537902E-2</v>
      </c>
    </row>
    <row r="2894" spans="1:15" x14ac:dyDescent="0.45">
      <c r="A2894">
        <v>2892</v>
      </c>
      <c r="B2894">
        <v>77.819999999999993</v>
      </c>
      <c r="C2894">
        <v>6197</v>
      </c>
      <c r="D2894" t="s">
        <v>15</v>
      </c>
      <c r="E2894" t="s">
        <v>15</v>
      </c>
      <c r="F2894">
        <v>1</v>
      </c>
      <c r="G2894" t="s">
        <v>15</v>
      </c>
      <c r="H2894">
        <f t="shared" si="135"/>
        <v>7.7394694016576469E-3</v>
      </c>
      <c r="N2894" s="23">
        <f t="shared" si="136"/>
        <v>77.819999999999993</v>
      </c>
      <c r="O2894" s="24">
        <f t="shared" si="137"/>
        <v>7.7394694016576469E-3</v>
      </c>
    </row>
    <row r="2895" spans="1:15" x14ac:dyDescent="0.45">
      <c r="A2895">
        <v>2893</v>
      </c>
      <c r="B2895">
        <v>77.84</v>
      </c>
      <c r="C2895">
        <v>6236</v>
      </c>
      <c r="D2895" t="s">
        <v>15</v>
      </c>
      <c r="E2895" t="s">
        <v>15</v>
      </c>
      <c r="F2895">
        <v>1</v>
      </c>
      <c r="G2895" t="s">
        <v>15</v>
      </c>
      <c r="H2895">
        <f t="shared" si="135"/>
        <v>8.4774628164856376E-3</v>
      </c>
      <c r="N2895" s="23">
        <f t="shared" si="136"/>
        <v>77.84</v>
      </c>
      <c r="O2895" s="24">
        <f t="shared" si="137"/>
        <v>8.4774628164856376E-3</v>
      </c>
    </row>
    <row r="2896" spans="1:15" x14ac:dyDescent="0.45">
      <c r="A2896">
        <v>2894</v>
      </c>
      <c r="B2896">
        <v>77.86</v>
      </c>
      <c r="C2896">
        <v>6405</v>
      </c>
      <c r="D2896" t="s">
        <v>15</v>
      </c>
      <c r="E2896" t="s">
        <v>15</v>
      </c>
      <c r="F2896">
        <v>1</v>
      </c>
      <c r="G2896" t="s">
        <v>15</v>
      </c>
      <c r="H2896">
        <f t="shared" si="135"/>
        <v>1.1675434280740265E-2</v>
      </c>
      <c r="N2896" s="23">
        <f t="shared" si="136"/>
        <v>77.86</v>
      </c>
      <c r="O2896" s="24">
        <f t="shared" si="137"/>
        <v>1.1675434280740265E-2</v>
      </c>
    </row>
    <row r="2897" spans="1:15" x14ac:dyDescent="0.45">
      <c r="A2897">
        <v>2895</v>
      </c>
      <c r="B2897">
        <v>77.88</v>
      </c>
      <c r="C2897">
        <v>6232</v>
      </c>
      <c r="D2897" t="s">
        <v>15</v>
      </c>
      <c r="E2897" t="s">
        <v>15</v>
      </c>
      <c r="F2897">
        <v>1</v>
      </c>
      <c r="G2897" t="s">
        <v>15</v>
      </c>
      <c r="H2897">
        <f t="shared" si="135"/>
        <v>8.4017711841955865E-3</v>
      </c>
      <c r="N2897" s="23">
        <f t="shared" si="136"/>
        <v>77.88</v>
      </c>
      <c r="O2897" s="24">
        <f t="shared" si="137"/>
        <v>8.4017711841955865E-3</v>
      </c>
    </row>
    <row r="2898" spans="1:15" x14ac:dyDescent="0.45">
      <c r="A2898">
        <v>2896</v>
      </c>
      <c r="B2898">
        <v>77.900000000000006</v>
      </c>
      <c r="C2898">
        <v>6241</v>
      </c>
      <c r="D2898" t="s">
        <v>15</v>
      </c>
      <c r="E2898" t="s">
        <v>15</v>
      </c>
      <c r="F2898">
        <v>1</v>
      </c>
      <c r="G2898" t="s">
        <v>15</v>
      </c>
      <c r="H2898">
        <f t="shared" si="135"/>
        <v>8.5720773568482012E-3</v>
      </c>
      <c r="N2898" s="23">
        <f t="shared" si="136"/>
        <v>77.900000000000006</v>
      </c>
      <c r="O2898" s="24">
        <f t="shared" si="137"/>
        <v>8.5720773568482012E-3</v>
      </c>
    </row>
    <row r="2899" spans="1:15" x14ac:dyDescent="0.45">
      <c r="A2899">
        <v>2897</v>
      </c>
      <c r="B2899">
        <v>77.92</v>
      </c>
      <c r="C2899">
        <v>6167</v>
      </c>
      <c r="D2899" t="s">
        <v>15</v>
      </c>
      <c r="E2899" t="s">
        <v>15</v>
      </c>
      <c r="F2899">
        <v>1</v>
      </c>
      <c r="G2899" t="s">
        <v>15</v>
      </c>
      <c r="H2899">
        <f t="shared" si="135"/>
        <v>7.1717821594822692E-3</v>
      </c>
      <c r="N2899" s="23">
        <f t="shared" si="136"/>
        <v>77.92</v>
      </c>
      <c r="O2899" s="24">
        <f t="shared" si="137"/>
        <v>7.1717821594822692E-3</v>
      </c>
    </row>
    <row r="2900" spans="1:15" x14ac:dyDescent="0.45">
      <c r="A2900">
        <v>2898</v>
      </c>
      <c r="B2900">
        <v>77.94</v>
      </c>
      <c r="C2900">
        <v>6253</v>
      </c>
      <c r="D2900" t="s">
        <v>15</v>
      </c>
      <c r="E2900" t="s">
        <v>15</v>
      </c>
      <c r="F2900">
        <v>1</v>
      </c>
      <c r="G2900" t="s">
        <v>15</v>
      </c>
      <c r="H2900">
        <f t="shared" si="135"/>
        <v>8.7991522537183512E-3</v>
      </c>
      <c r="N2900" s="23">
        <f t="shared" si="136"/>
        <v>77.94</v>
      </c>
      <c r="O2900" s="24">
        <f t="shared" si="137"/>
        <v>8.7991522537183512E-3</v>
      </c>
    </row>
    <row r="2901" spans="1:15" x14ac:dyDescent="0.45">
      <c r="A2901">
        <v>2899</v>
      </c>
      <c r="B2901">
        <v>77.959999999999994</v>
      </c>
      <c r="C2901">
        <v>6244</v>
      </c>
      <c r="D2901" t="s">
        <v>15</v>
      </c>
      <c r="E2901" t="s">
        <v>15</v>
      </c>
      <c r="F2901">
        <v>1</v>
      </c>
      <c r="G2901" t="s">
        <v>15</v>
      </c>
      <c r="H2901">
        <f t="shared" si="135"/>
        <v>8.6288460810657382E-3</v>
      </c>
      <c r="N2901" s="23">
        <f t="shared" si="136"/>
        <v>77.959999999999994</v>
      </c>
      <c r="O2901" s="24">
        <f t="shared" si="137"/>
        <v>8.6288460810657382E-3</v>
      </c>
    </row>
    <row r="2902" spans="1:15" x14ac:dyDescent="0.45">
      <c r="A2902">
        <v>2900</v>
      </c>
      <c r="B2902">
        <v>77.98</v>
      </c>
      <c r="C2902">
        <v>6294</v>
      </c>
      <c r="D2902" t="s">
        <v>15</v>
      </c>
      <c r="E2902" t="s">
        <v>15</v>
      </c>
      <c r="F2902">
        <v>1</v>
      </c>
      <c r="G2902" t="s">
        <v>15</v>
      </c>
      <c r="H2902">
        <f t="shared" si="135"/>
        <v>9.5749914846913666E-3</v>
      </c>
      <c r="N2902" s="23">
        <f t="shared" si="136"/>
        <v>77.98</v>
      </c>
      <c r="O2902" s="24">
        <f t="shared" si="137"/>
        <v>9.5749914846913666E-3</v>
      </c>
    </row>
    <row r="2903" spans="1:15" x14ac:dyDescent="0.45">
      <c r="A2903">
        <v>2901</v>
      </c>
      <c r="B2903">
        <v>78</v>
      </c>
      <c r="C2903">
        <v>6198</v>
      </c>
      <c r="D2903" t="s">
        <v>15</v>
      </c>
      <c r="E2903" t="s">
        <v>15</v>
      </c>
      <c r="F2903">
        <v>1</v>
      </c>
      <c r="G2903" t="s">
        <v>15</v>
      </c>
      <c r="H2903">
        <f t="shared" si="135"/>
        <v>7.7583923097301593E-3</v>
      </c>
      <c r="N2903" s="23">
        <f t="shared" si="136"/>
        <v>78</v>
      </c>
      <c r="O2903" s="24">
        <f t="shared" si="137"/>
        <v>7.7583923097301593E-3</v>
      </c>
    </row>
    <row r="2904" spans="1:15" x14ac:dyDescent="0.45">
      <c r="A2904">
        <v>2902</v>
      </c>
      <c r="B2904">
        <v>78.02</v>
      </c>
      <c r="C2904">
        <v>6328</v>
      </c>
      <c r="D2904" t="s">
        <v>15</v>
      </c>
      <c r="E2904" t="s">
        <v>15</v>
      </c>
      <c r="F2904">
        <v>1</v>
      </c>
      <c r="G2904" t="s">
        <v>15</v>
      </c>
      <c r="H2904">
        <f t="shared" si="135"/>
        <v>1.0218370359156796E-2</v>
      </c>
      <c r="N2904" s="23">
        <f t="shared" si="136"/>
        <v>78.02</v>
      </c>
      <c r="O2904" s="24">
        <f t="shared" si="137"/>
        <v>1.0218370359156796E-2</v>
      </c>
    </row>
    <row r="2905" spans="1:15" x14ac:dyDescent="0.45">
      <c r="A2905">
        <v>2903</v>
      </c>
      <c r="B2905">
        <v>78.040000000000006</v>
      </c>
      <c r="C2905">
        <v>6317</v>
      </c>
      <c r="D2905" t="s">
        <v>15</v>
      </c>
      <c r="E2905" t="s">
        <v>15</v>
      </c>
      <c r="F2905">
        <v>1</v>
      </c>
      <c r="G2905" t="s">
        <v>15</v>
      </c>
      <c r="H2905">
        <f t="shared" si="135"/>
        <v>1.0010218370359156E-2</v>
      </c>
      <c r="N2905" s="23">
        <f t="shared" si="136"/>
        <v>78.040000000000006</v>
      </c>
      <c r="O2905" s="24">
        <f t="shared" si="137"/>
        <v>1.0010218370359156E-2</v>
      </c>
    </row>
    <row r="2906" spans="1:15" x14ac:dyDescent="0.45">
      <c r="A2906">
        <v>2904</v>
      </c>
      <c r="B2906">
        <v>78.06</v>
      </c>
      <c r="C2906">
        <v>6321</v>
      </c>
      <c r="D2906" t="s">
        <v>15</v>
      </c>
      <c r="E2906" t="s">
        <v>15</v>
      </c>
      <c r="F2906">
        <v>1</v>
      </c>
      <c r="G2906" t="s">
        <v>15</v>
      </c>
      <c r="H2906">
        <f t="shared" si="135"/>
        <v>1.0085910002649207E-2</v>
      </c>
      <c r="N2906" s="23">
        <f t="shared" si="136"/>
        <v>78.06</v>
      </c>
      <c r="O2906" s="24">
        <f t="shared" si="137"/>
        <v>1.0085910002649207E-2</v>
      </c>
    </row>
    <row r="2907" spans="1:15" x14ac:dyDescent="0.45">
      <c r="A2907">
        <v>2905</v>
      </c>
      <c r="B2907">
        <v>78.08</v>
      </c>
      <c r="C2907">
        <v>6373</v>
      </c>
      <c r="D2907" t="s">
        <v>15</v>
      </c>
      <c r="E2907" t="s">
        <v>15</v>
      </c>
      <c r="F2907">
        <v>1</v>
      </c>
      <c r="G2907" t="s">
        <v>15</v>
      </c>
      <c r="H2907">
        <f t="shared" si="135"/>
        <v>1.1069901222419862E-2</v>
      </c>
      <c r="N2907" s="23">
        <f t="shared" si="136"/>
        <v>78.08</v>
      </c>
      <c r="O2907" s="24">
        <f t="shared" si="137"/>
        <v>1.1069901222419862E-2</v>
      </c>
    </row>
    <row r="2908" spans="1:15" x14ac:dyDescent="0.45">
      <c r="A2908">
        <v>2906</v>
      </c>
      <c r="B2908">
        <v>78.099999999999994</v>
      </c>
      <c r="C2908">
        <v>6365</v>
      </c>
      <c r="D2908" t="s">
        <v>15</v>
      </c>
      <c r="E2908" t="s">
        <v>15</v>
      </c>
      <c r="F2908">
        <v>1</v>
      </c>
      <c r="G2908" t="s">
        <v>15</v>
      </c>
      <c r="H2908">
        <f t="shared" si="135"/>
        <v>1.0918517957839761E-2</v>
      </c>
      <c r="N2908" s="23">
        <f t="shared" si="136"/>
        <v>78.099999999999994</v>
      </c>
      <c r="O2908" s="24">
        <f t="shared" si="137"/>
        <v>1.0918517957839761E-2</v>
      </c>
    </row>
    <row r="2909" spans="1:15" x14ac:dyDescent="0.45">
      <c r="A2909">
        <v>2907</v>
      </c>
      <c r="B2909">
        <v>78.12</v>
      </c>
      <c r="C2909">
        <v>6382</v>
      </c>
      <c r="D2909" t="s">
        <v>15</v>
      </c>
      <c r="E2909" t="s">
        <v>15</v>
      </c>
      <c r="F2909">
        <v>1</v>
      </c>
      <c r="G2909" t="s">
        <v>15</v>
      </c>
      <c r="H2909">
        <f t="shared" si="135"/>
        <v>1.1240207395072475E-2</v>
      </c>
      <c r="N2909" s="23">
        <f t="shared" si="136"/>
        <v>78.12</v>
      </c>
      <c r="O2909" s="24">
        <f t="shared" si="137"/>
        <v>1.1240207395072475E-2</v>
      </c>
    </row>
    <row r="2910" spans="1:15" x14ac:dyDescent="0.45">
      <c r="A2910">
        <v>2908</v>
      </c>
      <c r="B2910">
        <v>78.14</v>
      </c>
      <c r="C2910">
        <v>6228</v>
      </c>
      <c r="D2910" t="s">
        <v>15</v>
      </c>
      <c r="E2910" t="s">
        <v>15</v>
      </c>
      <c r="F2910">
        <v>1</v>
      </c>
      <c r="G2910" t="s">
        <v>15</v>
      </c>
      <c r="H2910">
        <f t="shared" si="135"/>
        <v>8.326079551905537E-3</v>
      </c>
      <c r="N2910" s="23">
        <f t="shared" si="136"/>
        <v>78.14</v>
      </c>
      <c r="O2910" s="24">
        <f t="shared" si="137"/>
        <v>8.326079551905537E-3</v>
      </c>
    </row>
    <row r="2911" spans="1:15" x14ac:dyDescent="0.45">
      <c r="A2911">
        <v>2909</v>
      </c>
      <c r="B2911">
        <v>78.16</v>
      </c>
      <c r="C2911">
        <v>6313</v>
      </c>
      <c r="D2911" t="s">
        <v>15</v>
      </c>
      <c r="E2911" t="s">
        <v>15</v>
      </c>
      <c r="F2911">
        <v>1</v>
      </c>
      <c r="G2911" t="s">
        <v>15</v>
      </c>
      <c r="H2911">
        <f t="shared" si="135"/>
        <v>9.9345267380691066E-3</v>
      </c>
      <c r="N2911" s="23">
        <f t="shared" si="136"/>
        <v>78.16</v>
      </c>
      <c r="O2911" s="24">
        <f t="shared" si="137"/>
        <v>9.9345267380691066E-3</v>
      </c>
    </row>
    <row r="2912" spans="1:15" x14ac:dyDescent="0.45">
      <c r="A2912">
        <v>2910</v>
      </c>
      <c r="B2912">
        <v>78.180000000000007</v>
      </c>
      <c r="C2912">
        <v>6349</v>
      </c>
      <c r="D2912" t="s">
        <v>15</v>
      </c>
      <c r="E2912" t="s">
        <v>15</v>
      </c>
      <c r="F2912">
        <v>1</v>
      </c>
      <c r="G2912" t="s">
        <v>15</v>
      </c>
      <c r="H2912">
        <f t="shared" si="135"/>
        <v>1.061575142867956E-2</v>
      </c>
      <c r="N2912" s="23">
        <f t="shared" si="136"/>
        <v>78.180000000000007</v>
      </c>
      <c r="O2912" s="24">
        <f t="shared" si="137"/>
        <v>1.061575142867956E-2</v>
      </c>
    </row>
    <row r="2913" spans="1:15" x14ac:dyDescent="0.45">
      <c r="A2913">
        <v>2911</v>
      </c>
      <c r="B2913">
        <v>78.2</v>
      </c>
      <c r="C2913">
        <v>6315</v>
      </c>
      <c r="D2913" t="s">
        <v>15</v>
      </c>
      <c r="E2913" t="s">
        <v>15</v>
      </c>
      <c r="F2913">
        <v>1</v>
      </c>
      <c r="G2913" t="s">
        <v>15</v>
      </c>
      <c r="H2913">
        <f t="shared" si="135"/>
        <v>9.9723725542141314E-3</v>
      </c>
      <c r="N2913" s="23">
        <f t="shared" si="136"/>
        <v>78.2</v>
      </c>
      <c r="O2913" s="24">
        <f t="shared" si="137"/>
        <v>9.9723725542141314E-3</v>
      </c>
    </row>
    <row r="2914" spans="1:15" x14ac:dyDescent="0.45">
      <c r="A2914">
        <v>2912</v>
      </c>
      <c r="B2914">
        <v>78.22</v>
      </c>
      <c r="C2914">
        <v>6180</v>
      </c>
      <c r="D2914" t="s">
        <v>15</v>
      </c>
      <c r="E2914" t="s">
        <v>15</v>
      </c>
      <c r="F2914">
        <v>1</v>
      </c>
      <c r="G2914" t="s">
        <v>15</v>
      </c>
      <c r="H2914">
        <f t="shared" si="135"/>
        <v>7.4177799644249325E-3</v>
      </c>
      <c r="N2914" s="23">
        <f t="shared" si="136"/>
        <v>78.22</v>
      </c>
      <c r="O2914" s="24">
        <f t="shared" si="137"/>
        <v>7.4177799644249325E-3</v>
      </c>
    </row>
    <row r="2915" spans="1:15" x14ac:dyDescent="0.45">
      <c r="A2915">
        <v>2913</v>
      </c>
      <c r="B2915">
        <v>78.239999999999995</v>
      </c>
      <c r="C2915">
        <v>6303</v>
      </c>
      <c r="D2915" t="s">
        <v>15</v>
      </c>
      <c r="E2915" t="s">
        <v>15</v>
      </c>
      <c r="F2915">
        <v>1</v>
      </c>
      <c r="G2915" t="s">
        <v>15</v>
      </c>
      <c r="H2915">
        <f t="shared" si="135"/>
        <v>9.7452976573439813E-3</v>
      </c>
      <c r="N2915" s="23">
        <f t="shared" si="136"/>
        <v>78.239999999999995</v>
      </c>
      <c r="O2915" s="24">
        <f t="shared" si="137"/>
        <v>9.7452976573439813E-3</v>
      </c>
    </row>
    <row r="2916" spans="1:15" x14ac:dyDescent="0.45">
      <c r="A2916">
        <v>2914</v>
      </c>
      <c r="B2916">
        <v>78.260000000000005</v>
      </c>
      <c r="C2916">
        <v>6420</v>
      </c>
      <c r="D2916" t="s">
        <v>15</v>
      </c>
      <c r="E2916" t="s">
        <v>15</v>
      </c>
      <c r="F2916">
        <v>1</v>
      </c>
      <c r="G2916" t="s">
        <v>15</v>
      </c>
      <c r="H2916">
        <f t="shared" si="135"/>
        <v>1.1959277901827953E-2</v>
      </c>
      <c r="N2916" s="23">
        <f t="shared" si="136"/>
        <v>78.260000000000005</v>
      </c>
      <c r="O2916" s="24">
        <f t="shared" si="137"/>
        <v>1.1959277901827953E-2</v>
      </c>
    </row>
    <row r="2917" spans="1:15" x14ac:dyDescent="0.45">
      <c r="A2917">
        <v>2915</v>
      </c>
      <c r="B2917">
        <v>78.28</v>
      </c>
      <c r="C2917">
        <v>6393</v>
      </c>
      <c r="D2917" t="s">
        <v>15</v>
      </c>
      <c r="E2917" t="s">
        <v>15</v>
      </c>
      <c r="F2917">
        <v>1</v>
      </c>
      <c r="G2917" t="s">
        <v>15</v>
      </c>
      <c r="H2917">
        <f t="shared" si="135"/>
        <v>1.1448359383870113E-2</v>
      </c>
      <c r="N2917" s="23">
        <f t="shared" si="136"/>
        <v>78.28</v>
      </c>
      <c r="O2917" s="24">
        <f t="shared" si="137"/>
        <v>1.1448359383870113E-2</v>
      </c>
    </row>
    <row r="2918" spans="1:15" x14ac:dyDescent="0.45">
      <c r="A2918">
        <v>2916</v>
      </c>
      <c r="B2918">
        <v>78.3</v>
      </c>
      <c r="C2918">
        <v>6487</v>
      </c>
      <c r="D2918" t="s">
        <v>15</v>
      </c>
      <c r="E2918" t="s">
        <v>15</v>
      </c>
      <c r="F2918">
        <v>1</v>
      </c>
      <c r="G2918" t="s">
        <v>15</v>
      </c>
      <c r="H2918">
        <f t="shared" si="135"/>
        <v>1.3227112742686295E-2</v>
      </c>
      <c r="N2918" s="23">
        <f t="shared" si="136"/>
        <v>78.3</v>
      </c>
      <c r="O2918" s="24">
        <f t="shared" si="137"/>
        <v>1.3227112742686295E-2</v>
      </c>
    </row>
    <row r="2919" spans="1:15" x14ac:dyDescent="0.45">
      <c r="A2919">
        <v>2917</v>
      </c>
      <c r="B2919">
        <v>78.319999999999993</v>
      </c>
      <c r="C2919">
        <v>6565</v>
      </c>
      <c r="D2919" t="s">
        <v>15</v>
      </c>
      <c r="E2919" t="s">
        <v>15</v>
      </c>
      <c r="F2919">
        <v>1</v>
      </c>
      <c r="G2919" t="s">
        <v>15</v>
      </c>
      <c r="H2919">
        <f t="shared" si="135"/>
        <v>1.4703099572342277E-2</v>
      </c>
      <c r="N2919" s="23">
        <f t="shared" si="136"/>
        <v>78.319999999999993</v>
      </c>
      <c r="O2919" s="24">
        <f t="shared" si="137"/>
        <v>1.4703099572342277E-2</v>
      </c>
    </row>
    <row r="2920" spans="1:15" x14ac:dyDescent="0.45">
      <c r="A2920">
        <v>2918</v>
      </c>
      <c r="B2920">
        <v>78.34</v>
      </c>
      <c r="C2920">
        <v>6466</v>
      </c>
      <c r="D2920" t="s">
        <v>15</v>
      </c>
      <c r="E2920" t="s">
        <v>15</v>
      </c>
      <c r="F2920">
        <v>1</v>
      </c>
      <c r="G2920" t="s">
        <v>15</v>
      </c>
      <c r="H2920">
        <f t="shared" si="135"/>
        <v>1.2829731673163532E-2</v>
      </c>
      <c r="N2920" s="23">
        <f t="shared" si="136"/>
        <v>78.34</v>
      </c>
      <c r="O2920" s="24">
        <f t="shared" si="137"/>
        <v>1.2829731673163532E-2</v>
      </c>
    </row>
    <row r="2921" spans="1:15" x14ac:dyDescent="0.45">
      <c r="A2921">
        <v>2919</v>
      </c>
      <c r="B2921">
        <v>78.36</v>
      </c>
      <c r="C2921">
        <v>6283</v>
      </c>
      <c r="D2921" t="s">
        <v>15</v>
      </c>
      <c r="E2921" t="s">
        <v>15</v>
      </c>
      <c r="F2921">
        <v>1</v>
      </c>
      <c r="G2921" t="s">
        <v>15</v>
      </c>
      <c r="H2921">
        <f t="shared" si="135"/>
        <v>9.3668394958937289E-3</v>
      </c>
      <c r="N2921" s="23">
        <f t="shared" si="136"/>
        <v>78.36</v>
      </c>
      <c r="O2921" s="24">
        <f t="shared" si="137"/>
        <v>9.3668394958937289E-3</v>
      </c>
    </row>
    <row r="2922" spans="1:15" x14ac:dyDescent="0.45">
      <c r="A2922">
        <v>2920</v>
      </c>
      <c r="B2922">
        <v>78.38</v>
      </c>
      <c r="C2922">
        <v>6383</v>
      </c>
      <c r="D2922" t="s">
        <v>15</v>
      </c>
      <c r="E2922" t="s">
        <v>15</v>
      </c>
      <c r="F2922">
        <v>1</v>
      </c>
      <c r="G2922" t="s">
        <v>15</v>
      </c>
      <c r="H2922">
        <f t="shared" si="135"/>
        <v>1.1259130303144987E-2</v>
      </c>
      <c r="N2922" s="23">
        <f t="shared" si="136"/>
        <v>78.38</v>
      </c>
      <c r="O2922" s="24">
        <f t="shared" si="137"/>
        <v>1.1259130303144987E-2</v>
      </c>
    </row>
    <row r="2923" spans="1:15" x14ac:dyDescent="0.45">
      <c r="A2923">
        <v>2921</v>
      </c>
      <c r="B2923">
        <v>78.400000000000006</v>
      </c>
      <c r="C2923">
        <v>6515</v>
      </c>
      <c r="D2923" t="s">
        <v>15</v>
      </c>
      <c r="E2923" t="s">
        <v>15</v>
      </c>
      <c r="F2923">
        <v>1</v>
      </c>
      <c r="G2923" t="s">
        <v>15</v>
      </c>
      <c r="H2923">
        <f t="shared" si="135"/>
        <v>1.3756954168716648E-2</v>
      </c>
      <c r="N2923" s="23">
        <f t="shared" si="136"/>
        <v>78.400000000000006</v>
      </c>
      <c r="O2923" s="24">
        <f t="shared" si="137"/>
        <v>1.3756954168716648E-2</v>
      </c>
    </row>
    <row r="2924" spans="1:15" x14ac:dyDescent="0.45">
      <c r="A2924">
        <v>2922</v>
      </c>
      <c r="B2924">
        <v>78.42</v>
      </c>
      <c r="C2924">
        <v>6374</v>
      </c>
      <c r="D2924" t="s">
        <v>15</v>
      </c>
      <c r="E2924" t="s">
        <v>15</v>
      </c>
      <c r="F2924">
        <v>1</v>
      </c>
      <c r="G2924" t="s">
        <v>15</v>
      </c>
      <c r="H2924">
        <f t="shared" si="135"/>
        <v>1.1088824130492374E-2</v>
      </c>
      <c r="N2924" s="23">
        <f t="shared" si="136"/>
        <v>78.42</v>
      </c>
      <c r="O2924" s="24">
        <f t="shared" si="137"/>
        <v>1.1088824130492374E-2</v>
      </c>
    </row>
    <row r="2925" spans="1:15" x14ac:dyDescent="0.45">
      <c r="A2925">
        <v>2923</v>
      </c>
      <c r="B2925">
        <v>78.44</v>
      </c>
      <c r="C2925">
        <v>6528</v>
      </c>
      <c r="D2925" t="s">
        <v>15</v>
      </c>
      <c r="E2925" t="s">
        <v>15</v>
      </c>
      <c r="F2925">
        <v>1</v>
      </c>
      <c r="G2925" t="s">
        <v>15</v>
      </c>
      <c r="H2925">
        <f t="shared" si="135"/>
        <v>1.4002951973659312E-2</v>
      </c>
      <c r="N2925" s="23">
        <f t="shared" si="136"/>
        <v>78.44</v>
      </c>
      <c r="O2925" s="24">
        <f t="shared" si="137"/>
        <v>1.4002951973659312E-2</v>
      </c>
    </row>
    <row r="2926" spans="1:15" x14ac:dyDescent="0.45">
      <c r="A2926">
        <v>2924</v>
      </c>
      <c r="B2926">
        <v>78.459999999999994</v>
      </c>
      <c r="C2926">
        <v>6357</v>
      </c>
      <c r="D2926" t="s">
        <v>15</v>
      </c>
      <c r="E2926" t="s">
        <v>15</v>
      </c>
      <c r="F2926">
        <v>1</v>
      </c>
      <c r="G2926" t="s">
        <v>15</v>
      </c>
      <c r="H2926">
        <f t="shared" si="135"/>
        <v>1.0767134693259661E-2</v>
      </c>
      <c r="N2926" s="23">
        <f t="shared" si="136"/>
        <v>78.459999999999994</v>
      </c>
      <c r="O2926" s="24">
        <f t="shared" si="137"/>
        <v>1.0767134693259661E-2</v>
      </c>
    </row>
    <row r="2927" spans="1:15" x14ac:dyDescent="0.45">
      <c r="A2927">
        <v>2925</v>
      </c>
      <c r="B2927">
        <v>78.48</v>
      </c>
      <c r="C2927">
        <v>6535</v>
      </c>
      <c r="D2927" t="s">
        <v>15</v>
      </c>
      <c r="E2927" t="s">
        <v>15</v>
      </c>
      <c r="F2927">
        <v>1</v>
      </c>
      <c r="G2927" t="s">
        <v>15</v>
      </c>
      <c r="H2927">
        <f t="shared" si="135"/>
        <v>1.4135412330166901E-2</v>
      </c>
      <c r="N2927" s="23">
        <f t="shared" si="136"/>
        <v>78.48</v>
      </c>
      <c r="O2927" s="24">
        <f t="shared" si="137"/>
        <v>1.4135412330166901E-2</v>
      </c>
    </row>
    <row r="2928" spans="1:15" x14ac:dyDescent="0.45">
      <c r="A2928">
        <v>2926</v>
      </c>
      <c r="B2928">
        <v>78.5</v>
      </c>
      <c r="C2928">
        <v>6412</v>
      </c>
      <c r="D2928" t="s">
        <v>15</v>
      </c>
      <c r="E2928" t="s">
        <v>15</v>
      </c>
      <c r="F2928">
        <v>1</v>
      </c>
      <c r="G2928" t="s">
        <v>15</v>
      </c>
      <c r="H2928">
        <f t="shared" si="135"/>
        <v>1.1807894637247853E-2</v>
      </c>
      <c r="N2928" s="23">
        <f t="shared" si="136"/>
        <v>78.5</v>
      </c>
      <c r="O2928" s="24">
        <f t="shared" si="137"/>
        <v>1.1807894637247853E-2</v>
      </c>
    </row>
    <row r="2929" spans="1:15" x14ac:dyDescent="0.45">
      <c r="A2929">
        <v>2927</v>
      </c>
      <c r="B2929">
        <v>78.52</v>
      </c>
      <c r="C2929">
        <v>6383</v>
      </c>
      <c r="D2929" t="s">
        <v>15</v>
      </c>
      <c r="E2929" t="s">
        <v>15</v>
      </c>
      <c r="F2929">
        <v>1</v>
      </c>
      <c r="G2929" t="s">
        <v>15</v>
      </c>
      <c r="H2929">
        <f t="shared" si="135"/>
        <v>1.1259130303144987E-2</v>
      </c>
      <c r="N2929" s="23">
        <f t="shared" si="136"/>
        <v>78.52</v>
      </c>
      <c r="O2929" s="24">
        <f t="shared" si="137"/>
        <v>1.1259130303144987E-2</v>
      </c>
    </row>
    <row r="2930" spans="1:15" x14ac:dyDescent="0.45">
      <c r="A2930">
        <v>2928</v>
      </c>
      <c r="B2930">
        <v>78.540000000000006</v>
      </c>
      <c r="C2930">
        <v>6576</v>
      </c>
      <c r="D2930" t="s">
        <v>15</v>
      </c>
      <c r="E2930" t="s">
        <v>15</v>
      </c>
      <c r="F2930">
        <v>1</v>
      </c>
      <c r="G2930" t="s">
        <v>15</v>
      </c>
      <c r="H2930">
        <f t="shared" si="135"/>
        <v>1.4911251561139916E-2</v>
      </c>
      <c r="N2930" s="23">
        <f t="shared" si="136"/>
        <v>78.540000000000006</v>
      </c>
      <c r="O2930" s="24">
        <f t="shared" si="137"/>
        <v>1.4911251561139916E-2</v>
      </c>
    </row>
    <row r="2931" spans="1:15" x14ac:dyDescent="0.45">
      <c r="A2931">
        <v>2929</v>
      </c>
      <c r="B2931">
        <v>78.56</v>
      </c>
      <c r="C2931">
        <v>6536</v>
      </c>
      <c r="D2931" t="s">
        <v>15</v>
      </c>
      <c r="E2931" t="s">
        <v>15</v>
      </c>
      <c r="F2931">
        <v>1</v>
      </c>
      <c r="G2931" t="s">
        <v>15</v>
      </c>
      <c r="H2931">
        <f t="shared" si="135"/>
        <v>1.4154335238239413E-2</v>
      </c>
      <c r="N2931" s="23">
        <f t="shared" si="136"/>
        <v>78.56</v>
      </c>
      <c r="O2931" s="24">
        <f t="shared" si="137"/>
        <v>1.4154335238239413E-2</v>
      </c>
    </row>
    <row r="2932" spans="1:15" x14ac:dyDescent="0.45">
      <c r="A2932">
        <v>2930</v>
      </c>
      <c r="B2932">
        <v>78.58</v>
      </c>
      <c r="C2932">
        <v>6496</v>
      </c>
      <c r="D2932" t="s">
        <v>15</v>
      </c>
      <c r="E2932" t="s">
        <v>15</v>
      </c>
      <c r="F2932">
        <v>1</v>
      </c>
      <c r="G2932" t="s">
        <v>15</v>
      </c>
      <c r="H2932">
        <f t="shared" si="135"/>
        <v>1.339741891533891E-2</v>
      </c>
      <c r="N2932" s="23">
        <f t="shared" si="136"/>
        <v>78.58</v>
      </c>
      <c r="O2932" s="24">
        <f t="shared" si="137"/>
        <v>1.339741891533891E-2</v>
      </c>
    </row>
    <row r="2933" spans="1:15" x14ac:dyDescent="0.45">
      <c r="A2933">
        <v>2931</v>
      </c>
      <c r="B2933">
        <v>78.599999999999994</v>
      </c>
      <c r="C2933">
        <v>6394</v>
      </c>
      <c r="D2933" t="s">
        <v>15</v>
      </c>
      <c r="E2933" t="s">
        <v>15</v>
      </c>
      <c r="F2933">
        <v>1</v>
      </c>
      <c r="G2933" t="s">
        <v>15</v>
      </c>
      <c r="H2933">
        <f t="shared" si="135"/>
        <v>1.1467282291942625E-2</v>
      </c>
      <c r="N2933" s="23">
        <f t="shared" si="136"/>
        <v>78.599999999999994</v>
      </c>
      <c r="O2933" s="24">
        <f t="shared" si="137"/>
        <v>1.1467282291942625E-2</v>
      </c>
    </row>
    <row r="2934" spans="1:15" x14ac:dyDescent="0.45">
      <c r="A2934">
        <v>2932</v>
      </c>
      <c r="B2934">
        <v>78.62</v>
      </c>
      <c r="C2934">
        <v>6437</v>
      </c>
      <c r="D2934" t="s">
        <v>15</v>
      </c>
      <c r="E2934" t="s">
        <v>15</v>
      </c>
      <c r="F2934">
        <v>1</v>
      </c>
      <c r="G2934" t="s">
        <v>15</v>
      </c>
      <c r="H2934">
        <f t="shared" si="135"/>
        <v>1.2280967339060667E-2</v>
      </c>
      <c r="N2934" s="23">
        <f t="shared" si="136"/>
        <v>78.62</v>
      </c>
      <c r="O2934" s="24">
        <f t="shared" si="137"/>
        <v>1.2280967339060667E-2</v>
      </c>
    </row>
    <row r="2935" spans="1:15" x14ac:dyDescent="0.45">
      <c r="A2935">
        <v>2933</v>
      </c>
      <c r="B2935">
        <v>78.64</v>
      </c>
      <c r="C2935">
        <v>6567</v>
      </c>
      <c r="D2935" t="s">
        <v>15</v>
      </c>
      <c r="E2935" t="s">
        <v>15</v>
      </c>
      <c r="F2935">
        <v>1</v>
      </c>
      <c r="G2935" t="s">
        <v>15</v>
      </c>
      <c r="H2935">
        <f t="shared" si="135"/>
        <v>1.4740945388487303E-2</v>
      </c>
      <c r="N2935" s="23">
        <f t="shared" si="136"/>
        <v>78.64</v>
      </c>
      <c r="O2935" s="24">
        <f t="shared" si="137"/>
        <v>1.4740945388487303E-2</v>
      </c>
    </row>
    <row r="2936" spans="1:15" x14ac:dyDescent="0.45">
      <c r="A2936">
        <v>2934</v>
      </c>
      <c r="B2936">
        <v>78.66</v>
      </c>
      <c r="C2936">
        <v>6562</v>
      </c>
      <c r="D2936" t="s">
        <v>15</v>
      </c>
      <c r="E2936" t="s">
        <v>15</v>
      </c>
      <c r="F2936">
        <v>1</v>
      </c>
      <c r="G2936" t="s">
        <v>15</v>
      </c>
      <c r="H2936">
        <f t="shared" si="135"/>
        <v>1.464633084812474E-2</v>
      </c>
      <c r="N2936" s="23">
        <f t="shared" si="136"/>
        <v>78.66</v>
      </c>
      <c r="O2936" s="24">
        <f t="shared" si="137"/>
        <v>1.464633084812474E-2</v>
      </c>
    </row>
    <row r="2937" spans="1:15" x14ac:dyDescent="0.45">
      <c r="A2937">
        <v>2935</v>
      </c>
      <c r="B2937">
        <v>78.680000000000007</v>
      </c>
      <c r="C2937">
        <v>6579</v>
      </c>
      <c r="D2937" t="s">
        <v>15</v>
      </c>
      <c r="E2937" t="s">
        <v>15</v>
      </c>
      <c r="F2937">
        <v>1</v>
      </c>
      <c r="G2937" t="s">
        <v>15</v>
      </c>
      <c r="H2937">
        <f t="shared" si="135"/>
        <v>1.4968020285357453E-2</v>
      </c>
      <c r="N2937" s="23">
        <f t="shared" si="136"/>
        <v>78.680000000000007</v>
      </c>
      <c r="O2937" s="24">
        <f t="shared" si="137"/>
        <v>1.4968020285357453E-2</v>
      </c>
    </row>
    <row r="2938" spans="1:15" x14ac:dyDescent="0.45">
      <c r="A2938">
        <v>2936</v>
      </c>
      <c r="B2938">
        <v>78.7</v>
      </c>
      <c r="C2938">
        <v>6625</v>
      </c>
      <c r="D2938" t="s">
        <v>15</v>
      </c>
      <c r="E2938" t="s">
        <v>15</v>
      </c>
      <c r="F2938">
        <v>1</v>
      </c>
      <c r="G2938" t="s">
        <v>15</v>
      </c>
      <c r="H2938">
        <f t="shared" si="135"/>
        <v>1.5838474056693034E-2</v>
      </c>
      <c r="N2938" s="23">
        <f t="shared" si="136"/>
        <v>78.7</v>
      </c>
      <c r="O2938" s="24">
        <f t="shared" si="137"/>
        <v>1.5838474056693034E-2</v>
      </c>
    </row>
    <row r="2939" spans="1:15" x14ac:dyDescent="0.45">
      <c r="A2939">
        <v>2937</v>
      </c>
      <c r="B2939">
        <v>78.72</v>
      </c>
      <c r="C2939">
        <v>6704</v>
      </c>
      <c r="D2939" t="s">
        <v>15</v>
      </c>
      <c r="E2939" t="s">
        <v>15</v>
      </c>
      <c r="F2939">
        <v>1</v>
      </c>
      <c r="G2939" t="s">
        <v>15</v>
      </c>
      <c r="H2939">
        <f t="shared" si="135"/>
        <v>1.7333383794421526E-2</v>
      </c>
      <c r="N2939" s="23">
        <f t="shared" si="136"/>
        <v>78.72</v>
      </c>
      <c r="O2939" s="24">
        <f t="shared" si="137"/>
        <v>1.7333383794421526E-2</v>
      </c>
    </row>
    <row r="2940" spans="1:15" x14ac:dyDescent="0.45">
      <c r="A2940">
        <v>2938</v>
      </c>
      <c r="B2940">
        <v>78.739999999999995</v>
      </c>
      <c r="C2940">
        <v>6669</v>
      </c>
      <c r="D2940" t="s">
        <v>15</v>
      </c>
      <c r="E2940" t="s">
        <v>15</v>
      </c>
      <c r="F2940">
        <v>1</v>
      </c>
      <c r="G2940" t="s">
        <v>15</v>
      </c>
      <c r="H2940">
        <f t="shared" si="135"/>
        <v>1.6671082011883585E-2</v>
      </c>
      <c r="N2940" s="23">
        <f t="shared" si="136"/>
        <v>78.739999999999995</v>
      </c>
      <c r="O2940" s="24">
        <f t="shared" si="137"/>
        <v>1.6671082011883585E-2</v>
      </c>
    </row>
    <row r="2941" spans="1:15" x14ac:dyDescent="0.45">
      <c r="A2941">
        <v>2939</v>
      </c>
      <c r="B2941">
        <v>78.760000000000005</v>
      </c>
      <c r="C2941">
        <v>6820</v>
      </c>
      <c r="D2941" t="s">
        <v>15</v>
      </c>
      <c r="E2941" t="s">
        <v>15</v>
      </c>
      <c r="F2941">
        <v>1</v>
      </c>
      <c r="G2941" t="s">
        <v>15</v>
      </c>
      <c r="H2941">
        <f t="shared" si="135"/>
        <v>1.9528441130832987E-2</v>
      </c>
      <c r="N2941" s="23">
        <f t="shared" si="136"/>
        <v>78.760000000000005</v>
      </c>
      <c r="O2941" s="24">
        <f t="shared" si="137"/>
        <v>1.9528441130832987E-2</v>
      </c>
    </row>
    <row r="2942" spans="1:15" x14ac:dyDescent="0.45">
      <c r="A2942">
        <v>2940</v>
      </c>
      <c r="B2942">
        <v>78.78</v>
      </c>
      <c r="C2942">
        <v>6837</v>
      </c>
      <c r="D2942" t="s">
        <v>15</v>
      </c>
      <c r="E2942" t="s">
        <v>15</v>
      </c>
      <c r="F2942">
        <v>1</v>
      </c>
      <c r="G2942" t="s">
        <v>15</v>
      </c>
      <c r="H2942">
        <f t="shared" si="135"/>
        <v>1.9850130568065699E-2</v>
      </c>
      <c r="N2942" s="23">
        <f t="shared" si="136"/>
        <v>78.78</v>
      </c>
      <c r="O2942" s="24">
        <f t="shared" si="137"/>
        <v>1.9850130568065699E-2</v>
      </c>
    </row>
    <row r="2943" spans="1:15" x14ac:dyDescent="0.45">
      <c r="A2943">
        <v>2941</v>
      </c>
      <c r="B2943">
        <v>78.8</v>
      </c>
      <c r="C2943">
        <v>6906</v>
      </c>
      <c r="D2943" t="s">
        <v>15</v>
      </c>
      <c r="E2943" t="s">
        <v>15</v>
      </c>
      <c r="F2943">
        <v>1</v>
      </c>
      <c r="G2943" t="s">
        <v>15</v>
      </c>
      <c r="H2943">
        <f t="shared" si="135"/>
        <v>2.1155811225069068E-2</v>
      </c>
      <c r="N2943" s="23">
        <f t="shared" si="136"/>
        <v>78.8</v>
      </c>
      <c r="O2943" s="24">
        <f t="shared" si="137"/>
        <v>2.1155811225069068E-2</v>
      </c>
    </row>
    <row r="2944" spans="1:15" x14ac:dyDescent="0.45">
      <c r="A2944">
        <v>2942</v>
      </c>
      <c r="B2944">
        <v>78.819999999999993</v>
      </c>
      <c r="C2944">
        <v>6915</v>
      </c>
      <c r="D2944" t="s">
        <v>15</v>
      </c>
      <c r="E2944" t="s">
        <v>15</v>
      </c>
      <c r="F2944">
        <v>1</v>
      </c>
      <c r="G2944" t="s">
        <v>15</v>
      </c>
      <c r="H2944">
        <f t="shared" si="135"/>
        <v>2.1326117397721681E-2</v>
      </c>
      <c r="N2944" s="23">
        <f t="shared" si="136"/>
        <v>78.819999999999993</v>
      </c>
      <c r="O2944" s="24">
        <f t="shared" si="137"/>
        <v>2.1326117397721681E-2</v>
      </c>
    </row>
    <row r="2945" spans="1:15" x14ac:dyDescent="0.45">
      <c r="A2945">
        <v>2943</v>
      </c>
      <c r="B2945">
        <v>78.84</v>
      </c>
      <c r="C2945">
        <v>7052</v>
      </c>
      <c r="D2945" t="s">
        <v>15</v>
      </c>
      <c r="E2945" t="s">
        <v>15</v>
      </c>
      <c r="F2945">
        <v>1</v>
      </c>
      <c r="G2945" t="s">
        <v>15</v>
      </c>
      <c r="H2945">
        <f t="shared" si="135"/>
        <v>2.3918555803655907E-2</v>
      </c>
      <c r="N2945" s="23">
        <f t="shared" si="136"/>
        <v>78.84</v>
      </c>
      <c r="O2945" s="24">
        <f t="shared" si="137"/>
        <v>2.3918555803655907E-2</v>
      </c>
    </row>
    <row r="2946" spans="1:15" x14ac:dyDescent="0.45">
      <c r="A2946">
        <v>2944</v>
      </c>
      <c r="B2946">
        <v>78.86</v>
      </c>
      <c r="C2946">
        <v>6999</v>
      </c>
      <c r="D2946" t="s">
        <v>15</v>
      </c>
      <c r="E2946" t="s">
        <v>15</v>
      </c>
      <c r="F2946">
        <v>1</v>
      </c>
      <c r="G2946" t="s">
        <v>15</v>
      </c>
      <c r="H2946">
        <f t="shared" si="135"/>
        <v>2.291564167581274E-2</v>
      </c>
      <c r="N2946" s="23">
        <f t="shared" si="136"/>
        <v>78.86</v>
      </c>
      <c r="O2946" s="24">
        <f t="shared" si="137"/>
        <v>2.291564167581274E-2</v>
      </c>
    </row>
    <row r="2947" spans="1:15" x14ac:dyDescent="0.45">
      <c r="A2947">
        <v>2945</v>
      </c>
      <c r="B2947">
        <v>78.88</v>
      </c>
      <c r="C2947">
        <v>7081</v>
      </c>
      <c r="D2947" t="s">
        <v>15</v>
      </c>
      <c r="E2947" t="s">
        <v>15</v>
      </c>
      <c r="F2947">
        <v>1</v>
      </c>
      <c r="G2947" t="s">
        <v>15</v>
      </c>
      <c r="H2947">
        <f t="shared" si="135"/>
        <v>2.446732013775877E-2</v>
      </c>
      <c r="N2947" s="23">
        <f t="shared" si="136"/>
        <v>78.88</v>
      </c>
      <c r="O2947" s="24">
        <f t="shared" si="137"/>
        <v>2.446732013775877E-2</v>
      </c>
    </row>
    <row r="2948" spans="1:15" x14ac:dyDescent="0.45">
      <c r="A2948">
        <v>2946</v>
      </c>
      <c r="B2948">
        <v>78.900000000000006</v>
      </c>
      <c r="C2948">
        <v>7254</v>
      </c>
      <c r="D2948" t="s">
        <v>15</v>
      </c>
      <c r="E2948" t="s">
        <v>15</v>
      </c>
      <c r="F2948">
        <v>1</v>
      </c>
      <c r="G2948" t="s">
        <v>15</v>
      </c>
      <c r="H2948">
        <f t="shared" ref="H2948:H3003" si="138">(C2948-$K$4)/$L$4</f>
        <v>2.7740983234303448E-2</v>
      </c>
      <c r="N2948" s="23">
        <f t="shared" ref="N2948:N3003" si="139">B2948</f>
        <v>78.900000000000006</v>
      </c>
      <c r="O2948" s="24">
        <f t="shared" ref="O2948:O3003" si="140">H2948</f>
        <v>2.7740983234303448E-2</v>
      </c>
    </row>
    <row r="2949" spans="1:15" x14ac:dyDescent="0.45">
      <c r="A2949">
        <v>2947</v>
      </c>
      <c r="B2949">
        <v>78.92</v>
      </c>
      <c r="C2949">
        <v>7100</v>
      </c>
      <c r="D2949" t="s">
        <v>15</v>
      </c>
      <c r="E2949" t="s">
        <v>15</v>
      </c>
      <c r="F2949">
        <v>1</v>
      </c>
      <c r="G2949" t="s">
        <v>15</v>
      </c>
      <c r="H2949">
        <f t="shared" si="138"/>
        <v>2.482685539113651E-2</v>
      </c>
      <c r="N2949" s="23">
        <f t="shared" si="139"/>
        <v>78.92</v>
      </c>
      <c r="O2949" s="24">
        <f t="shared" si="140"/>
        <v>2.482685539113651E-2</v>
      </c>
    </row>
    <row r="2950" spans="1:15" x14ac:dyDescent="0.45">
      <c r="A2950">
        <v>2948</v>
      </c>
      <c r="B2950">
        <v>78.94</v>
      </c>
      <c r="C2950">
        <v>7224</v>
      </c>
      <c r="D2950" t="s">
        <v>15</v>
      </c>
      <c r="E2950" t="s">
        <v>15</v>
      </c>
      <c r="F2950">
        <v>1</v>
      </c>
      <c r="G2950" t="s">
        <v>15</v>
      </c>
      <c r="H2950">
        <f t="shared" si="138"/>
        <v>2.7173295992128071E-2</v>
      </c>
      <c r="N2950" s="23">
        <f t="shared" si="139"/>
        <v>78.94</v>
      </c>
      <c r="O2950" s="24">
        <f t="shared" si="140"/>
        <v>2.7173295992128071E-2</v>
      </c>
    </row>
    <row r="2951" spans="1:15" x14ac:dyDescent="0.45">
      <c r="A2951">
        <v>2949</v>
      </c>
      <c r="B2951">
        <v>78.959999999999994</v>
      </c>
      <c r="C2951">
        <v>7335</v>
      </c>
      <c r="D2951" t="s">
        <v>15</v>
      </c>
      <c r="E2951" t="s">
        <v>15</v>
      </c>
      <c r="F2951">
        <v>1</v>
      </c>
      <c r="G2951" t="s">
        <v>15</v>
      </c>
      <c r="H2951">
        <f t="shared" si="138"/>
        <v>2.9273738788176969E-2</v>
      </c>
      <c r="N2951" s="23">
        <f t="shared" si="139"/>
        <v>78.959999999999994</v>
      </c>
      <c r="O2951" s="24">
        <f t="shared" si="140"/>
        <v>2.9273738788176969E-2</v>
      </c>
    </row>
    <row r="2952" spans="1:15" x14ac:dyDescent="0.45">
      <c r="A2952">
        <v>2950</v>
      </c>
      <c r="B2952">
        <v>78.98</v>
      </c>
      <c r="C2952">
        <v>7486</v>
      </c>
      <c r="D2952" t="s">
        <v>15</v>
      </c>
      <c r="E2952" t="s">
        <v>15</v>
      </c>
      <c r="F2952">
        <v>1</v>
      </c>
      <c r="G2952" t="s">
        <v>15</v>
      </c>
      <c r="H2952">
        <f t="shared" si="138"/>
        <v>3.2131097907126364E-2</v>
      </c>
      <c r="N2952" s="23">
        <f t="shared" si="139"/>
        <v>78.98</v>
      </c>
      <c r="O2952" s="24">
        <f t="shared" si="140"/>
        <v>3.2131097907126364E-2</v>
      </c>
    </row>
    <row r="2953" spans="1:15" x14ac:dyDescent="0.45">
      <c r="A2953">
        <v>2951</v>
      </c>
      <c r="B2953">
        <v>79</v>
      </c>
      <c r="C2953">
        <v>7497</v>
      </c>
      <c r="D2953" t="s">
        <v>15</v>
      </c>
      <c r="E2953" t="s">
        <v>15</v>
      </c>
      <c r="F2953">
        <v>1</v>
      </c>
      <c r="G2953" t="s">
        <v>15</v>
      </c>
      <c r="H2953">
        <f t="shared" si="138"/>
        <v>3.2339249895924009E-2</v>
      </c>
      <c r="N2953" s="23">
        <f t="shared" si="139"/>
        <v>79</v>
      </c>
      <c r="O2953" s="24">
        <f t="shared" si="140"/>
        <v>3.2339249895924009E-2</v>
      </c>
    </row>
    <row r="2954" spans="1:15" x14ac:dyDescent="0.45">
      <c r="A2954">
        <v>2952</v>
      </c>
      <c r="B2954">
        <v>79.02</v>
      </c>
      <c r="C2954">
        <v>7633</v>
      </c>
      <c r="D2954" t="s">
        <v>15</v>
      </c>
      <c r="E2954" t="s">
        <v>15</v>
      </c>
      <c r="F2954">
        <v>1</v>
      </c>
      <c r="G2954" t="s">
        <v>15</v>
      </c>
      <c r="H2954">
        <f t="shared" si="138"/>
        <v>3.4912765393785718E-2</v>
      </c>
      <c r="N2954" s="23">
        <f t="shared" si="139"/>
        <v>79.02</v>
      </c>
      <c r="O2954" s="24">
        <f t="shared" si="140"/>
        <v>3.4912765393785718E-2</v>
      </c>
    </row>
    <row r="2955" spans="1:15" x14ac:dyDescent="0.45">
      <c r="A2955">
        <v>2953</v>
      </c>
      <c r="B2955">
        <v>79.040000000000006</v>
      </c>
      <c r="C2955">
        <v>7798</v>
      </c>
      <c r="D2955" t="s">
        <v>15</v>
      </c>
      <c r="E2955" t="s">
        <v>15</v>
      </c>
      <c r="F2955">
        <v>1</v>
      </c>
      <c r="G2955" t="s">
        <v>15</v>
      </c>
      <c r="H2955">
        <f t="shared" si="138"/>
        <v>3.803504522575029E-2</v>
      </c>
      <c r="N2955" s="23">
        <f t="shared" si="139"/>
        <v>79.040000000000006</v>
      </c>
      <c r="O2955" s="24">
        <f t="shared" si="140"/>
        <v>3.803504522575029E-2</v>
      </c>
    </row>
    <row r="2956" spans="1:15" x14ac:dyDescent="0.45">
      <c r="A2956">
        <v>2954</v>
      </c>
      <c r="B2956">
        <v>79.06</v>
      </c>
      <c r="C2956">
        <v>7987</v>
      </c>
      <c r="D2956" t="s">
        <v>15</v>
      </c>
      <c r="E2956" t="s">
        <v>15</v>
      </c>
      <c r="F2956">
        <v>1</v>
      </c>
      <c r="G2956" t="s">
        <v>15</v>
      </c>
      <c r="H2956">
        <f t="shared" si="138"/>
        <v>4.1611474851455173E-2</v>
      </c>
      <c r="N2956" s="23">
        <f t="shared" si="139"/>
        <v>79.06</v>
      </c>
      <c r="O2956" s="24">
        <f t="shared" si="140"/>
        <v>4.1611474851455173E-2</v>
      </c>
    </row>
    <row r="2957" spans="1:15" x14ac:dyDescent="0.45">
      <c r="A2957">
        <v>2955</v>
      </c>
      <c r="B2957">
        <v>79.08</v>
      </c>
      <c r="C2957">
        <v>8098</v>
      </c>
      <c r="D2957" t="s">
        <v>15</v>
      </c>
      <c r="E2957" t="s">
        <v>15</v>
      </c>
      <c r="F2957">
        <v>1</v>
      </c>
      <c r="G2957" t="s">
        <v>15</v>
      </c>
      <c r="H2957">
        <f t="shared" si="138"/>
        <v>4.3711917647504067E-2</v>
      </c>
      <c r="N2957" s="23">
        <f t="shared" si="139"/>
        <v>79.08</v>
      </c>
      <c r="O2957" s="24">
        <f t="shared" si="140"/>
        <v>4.3711917647504067E-2</v>
      </c>
    </row>
    <row r="2958" spans="1:15" x14ac:dyDescent="0.45">
      <c r="A2958">
        <v>2956</v>
      </c>
      <c r="B2958">
        <v>79.099999999999994</v>
      </c>
      <c r="C2958">
        <v>8258</v>
      </c>
      <c r="D2958" t="s">
        <v>15</v>
      </c>
      <c r="E2958" t="s">
        <v>15</v>
      </c>
      <c r="F2958">
        <v>1</v>
      </c>
      <c r="G2958" t="s">
        <v>15</v>
      </c>
      <c r="H2958">
        <f t="shared" si="138"/>
        <v>4.6739582939106079E-2</v>
      </c>
      <c r="N2958" s="23">
        <f t="shared" si="139"/>
        <v>79.099999999999994</v>
      </c>
      <c r="O2958" s="24">
        <f t="shared" si="140"/>
        <v>4.6739582939106079E-2</v>
      </c>
    </row>
    <row r="2959" spans="1:15" x14ac:dyDescent="0.45">
      <c r="A2959">
        <v>2957</v>
      </c>
      <c r="B2959">
        <v>79.12</v>
      </c>
      <c r="C2959">
        <v>8419</v>
      </c>
      <c r="D2959" t="s">
        <v>15</v>
      </c>
      <c r="E2959" t="s">
        <v>15</v>
      </c>
      <c r="F2959">
        <v>1</v>
      </c>
      <c r="G2959" t="s">
        <v>15</v>
      </c>
      <c r="H2959">
        <f t="shared" si="138"/>
        <v>4.9786171138780609E-2</v>
      </c>
      <c r="N2959" s="23">
        <f t="shared" si="139"/>
        <v>79.12</v>
      </c>
      <c r="O2959" s="24">
        <f t="shared" si="140"/>
        <v>4.9786171138780609E-2</v>
      </c>
    </row>
    <row r="2960" spans="1:15" x14ac:dyDescent="0.45">
      <c r="A2960">
        <v>2958</v>
      </c>
      <c r="B2960">
        <v>79.14</v>
      </c>
      <c r="C2960">
        <v>8630</v>
      </c>
      <c r="D2960" t="s">
        <v>15</v>
      </c>
      <c r="E2960" t="s">
        <v>15</v>
      </c>
      <c r="F2960">
        <v>1</v>
      </c>
      <c r="G2960" t="s">
        <v>15</v>
      </c>
      <c r="H2960">
        <f t="shared" si="138"/>
        <v>5.377890474208076E-2</v>
      </c>
      <c r="N2960" s="23">
        <f t="shared" si="139"/>
        <v>79.14</v>
      </c>
      <c r="O2960" s="24">
        <f t="shared" si="140"/>
        <v>5.377890474208076E-2</v>
      </c>
    </row>
    <row r="2961" spans="1:15" x14ac:dyDescent="0.45">
      <c r="A2961">
        <v>2959</v>
      </c>
      <c r="B2961">
        <v>79.16</v>
      </c>
      <c r="C2961">
        <v>8750</v>
      </c>
      <c r="D2961" t="s">
        <v>15</v>
      </c>
      <c r="E2961" t="s">
        <v>15</v>
      </c>
      <c r="F2961">
        <v>1</v>
      </c>
      <c r="G2961" t="s">
        <v>15</v>
      </c>
      <c r="H2961">
        <f t="shared" si="138"/>
        <v>5.6049653710782271E-2</v>
      </c>
      <c r="N2961" s="23">
        <f t="shared" si="139"/>
        <v>79.16</v>
      </c>
      <c r="O2961" s="24">
        <f t="shared" si="140"/>
        <v>5.6049653710782271E-2</v>
      </c>
    </row>
    <row r="2962" spans="1:15" x14ac:dyDescent="0.45">
      <c r="A2962">
        <v>2960</v>
      </c>
      <c r="B2962">
        <v>79.180000000000007</v>
      </c>
      <c r="C2962">
        <v>9014</v>
      </c>
      <c r="D2962" t="s">
        <v>15</v>
      </c>
      <c r="E2962" t="s">
        <v>15</v>
      </c>
      <c r="F2962">
        <v>1</v>
      </c>
      <c r="G2962" t="s">
        <v>15</v>
      </c>
      <c r="H2962">
        <f t="shared" si="138"/>
        <v>6.1045301441925597E-2</v>
      </c>
      <c r="N2962" s="23">
        <f t="shared" si="139"/>
        <v>79.180000000000007</v>
      </c>
      <c r="O2962" s="24">
        <f t="shared" si="140"/>
        <v>6.1045301441925597E-2</v>
      </c>
    </row>
    <row r="2963" spans="1:15" x14ac:dyDescent="0.45">
      <c r="A2963">
        <v>2961</v>
      </c>
      <c r="B2963">
        <v>79.2</v>
      </c>
      <c r="C2963">
        <v>9276</v>
      </c>
      <c r="D2963" t="s">
        <v>15</v>
      </c>
      <c r="E2963" t="s">
        <v>15</v>
      </c>
      <c r="F2963">
        <v>1</v>
      </c>
      <c r="G2963" t="s">
        <v>15</v>
      </c>
      <c r="H2963">
        <f t="shared" si="138"/>
        <v>6.6003103356923887E-2</v>
      </c>
      <c r="N2963" s="23">
        <f t="shared" si="139"/>
        <v>79.2</v>
      </c>
      <c r="O2963" s="24">
        <f t="shared" si="140"/>
        <v>6.6003103356923887E-2</v>
      </c>
    </row>
    <row r="2964" spans="1:15" x14ac:dyDescent="0.45">
      <c r="A2964">
        <v>2962</v>
      </c>
      <c r="B2964">
        <v>79.22</v>
      </c>
      <c r="C2964">
        <v>9472</v>
      </c>
      <c r="D2964" t="s">
        <v>15</v>
      </c>
      <c r="E2964" t="s">
        <v>15</v>
      </c>
      <c r="F2964">
        <v>1</v>
      </c>
      <c r="G2964" t="s">
        <v>15</v>
      </c>
      <c r="H2964">
        <f t="shared" si="138"/>
        <v>6.9711993339136358E-2</v>
      </c>
      <c r="N2964" s="23">
        <f t="shared" si="139"/>
        <v>79.22</v>
      </c>
      <c r="O2964" s="24">
        <f t="shared" si="140"/>
        <v>6.9711993339136358E-2</v>
      </c>
    </row>
    <row r="2965" spans="1:15" x14ac:dyDescent="0.45">
      <c r="A2965">
        <v>2963</v>
      </c>
      <c r="B2965">
        <v>79.239999999999995</v>
      </c>
      <c r="C2965">
        <v>9597</v>
      </c>
      <c r="D2965" t="s">
        <v>15</v>
      </c>
      <c r="E2965" t="s">
        <v>15</v>
      </c>
      <c r="F2965">
        <v>1</v>
      </c>
      <c r="G2965" t="s">
        <v>15</v>
      </c>
      <c r="H2965">
        <f t="shared" si="138"/>
        <v>7.2077356848200436E-2</v>
      </c>
      <c r="N2965" s="23">
        <f t="shared" si="139"/>
        <v>79.239999999999995</v>
      </c>
      <c r="O2965" s="24">
        <f t="shared" si="140"/>
        <v>7.2077356848200436E-2</v>
      </c>
    </row>
    <row r="2966" spans="1:15" x14ac:dyDescent="0.45">
      <c r="A2966">
        <v>2964</v>
      </c>
      <c r="B2966">
        <v>79.260000000000005</v>
      </c>
      <c r="C2966">
        <v>9911</v>
      </c>
      <c r="D2966" t="s">
        <v>15</v>
      </c>
      <c r="E2966" t="s">
        <v>15</v>
      </c>
      <c r="F2966">
        <v>1</v>
      </c>
      <c r="G2966" t="s">
        <v>15</v>
      </c>
      <c r="H2966">
        <f t="shared" si="138"/>
        <v>7.8019149982969382E-2</v>
      </c>
      <c r="N2966" s="23">
        <f t="shared" si="139"/>
        <v>79.260000000000005</v>
      </c>
      <c r="O2966" s="24">
        <f t="shared" si="140"/>
        <v>7.8019149982969382E-2</v>
      </c>
    </row>
    <row r="2967" spans="1:15" x14ac:dyDescent="0.45">
      <c r="A2967">
        <v>2965</v>
      </c>
      <c r="B2967">
        <v>79.28</v>
      </c>
      <c r="C2967">
        <v>10215</v>
      </c>
      <c r="D2967" t="s">
        <v>15</v>
      </c>
      <c r="E2967" t="s">
        <v>15</v>
      </c>
      <c r="F2967">
        <v>1</v>
      </c>
      <c r="G2967" t="s">
        <v>15</v>
      </c>
      <c r="H2967">
        <f t="shared" si="138"/>
        <v>8.3771714037013209E-2</v>
      </c>
      <c r="N2967" s="23">
        <f t="shared" si="139"/>
        <v>79.28</v>
      </c>
      <c r="O2967" s="24">
        <f t="shared" si="140"/>
        <v>8.3771714037013209E-2</v>
      </c>
    </row>
    <row r="2968" spans="1:15" x14ac:dyDescent="0.45">
      <c r="A2968">
        <v>2966</v>
      </c>
      <c r="B2968">
        <v>79.3</v>
      </c>
      <c r="C2968">
        <v>10557</v>
      </c>
      <c r="D2968" t="s">
        <v>15</v>
      </c>
      <c r="E2968" t="s">
        <v>15</v>
      </c>
      <c r="F2968">
        <v>1</v>
      </c>
      <c r="G2968" t="s">
        <v>15</v>
      </c>
      <c r="H2968">
        <f t="shared" si="138"/>
        <v>9.0243348597812509E-2</v>
      </c>
      <c r="N2968" s="23">
        <f t="shared" si="139"/>
        <v>79.3</v>
      </c>
      <c r="O2968" s="24">
        <f t="shared" si="140"/>
        <v>9.0243348597812509E-2</v>
      </c>
    </row>
    <row r="2969" spans="1:15" x14ac:dyDescent="0.45">
      <c r="A2969">
        <v>2967</v>
      </c>
      <c r="B2969">
        <v>79.319999999999993</v>
      </c>
      <c r="C2969">
        <v>10485</v>
      </c>
      <c r="D2969" t="s">
        <v>15</v>
      </c>
      <c r="E2969" t="s">
        <v>15</v>
      </c>
      <c r="F2969">
        <v>1</v>
      </c>
      <c r="G2969" t="s">
        <v>15</v>
      </c>
      <c r="H2969">
        <f t="shared" si="138"/>
        <v>8.8880899216591605E-2</v>
      </c>
      <c r="N2969" s="23">
        <f t="shared" si="139"/>
        <v>79.319999999999993</v>
      </c>
      <c r="O2969" s="24">
        <f t="shared" si="140"/>
        <v>8.8880899216591605E-2</v>
      </c>
    </row>
    <row r="2970" spans="1:15" x14ac:dyDescent="0.45">
      <c r="A2970">
        <v>2968</v>
      </c>
      <c r="B2970">
        <v>79.34</v>
      </c>
      <c r="C2970">
        <v>10716</v>
      </c>
      <c r="D2970" t="s">
        <v>15</v>
      </c>
      <c r="E2970" t="s">
        <v>15</v>
      </c>
      <c r="F2970">
        <v>1</v>
      </c>
      <c r="G2970" t="s">
        <v>15</v>
      </c>
      <c r="H2970">
        <f t="shared" si="138"/>
        <v>9.3252090981342017E-2</v>
      </c>
      <c r="N2970" s="23">
        <f t="shared" si="139"/>
        <v>79.34</v>
      </c>
      <c r="O2970" s="24">
        <f t="shared" si="140"/>
        <v>9.3252090981342017E-2</v>
      </c>
    </row>
    <row r="2971" spans="1:15" x14ac:dyDescent="0.45">
      <c r="A2971">
        <v>2969</v>
      </c>
      <c r="B2971">
        <v>79.36</v>
      </c>
      <c r="C2971">
        <v>10971</v>
      </c>
      <c r="D2971" t="s">
        <v>15</v>
      </c>
      <c r="E2971" t="s">
        <v>15</v>
      </c>
      <c r="F2971">
        <v>1</v>
      </c>
      <c r="G2971" t="s">
        <v>15</v>
      </c>
      <c r="H2971">
        <f t="shared" si="138"/>
        <v>9.8077432539832726E-2</v>
      </c>
      <c r="N2971" s="23">
        <f t="shared" si="139"/>
        <v>79.36</v>
      </c>
      <c r="O2971" s="24">
        <f t="shared" si="140"/>
        <v>9.8077432539832726E-2</v>
      </c>
    </row>
    <row r="2972" spans="1:15" x14ac:dyDescent="0.45">
      <c r="A2972">
        <v>2970</v>
      </c>
      <c r="B2972">
        <v>79.38</v>
      </c>
      <c r="C2972">
        <v>10866</v>
      </c>
      <c r="D2972" t="s">
        <v>15</v>
      </c>
      <c r="E2972" t="s">
        <v>15</v>
      </c>
      <c r="F2972">
        <v>1</v>
      </c>
      <c r="G2972" t="s">
        <v>15</v>
      </c>
      <c r="H2972">
        <f t="shared" si="138"/>
        <v>9.6090527192218902E-2</v>
      </c>
      <c r="N2972" s="23">
        <f t="shared" si="139"/>
        <v>79.38</v>
      </c>
      <c r="O2972" s="24">
        <f t="shared" si="140"/>
        <v>9.6090527192218902E-2</v>
      </c>
    </row>
    <row r="2973" spans="1:15" x14ac:dyDescent="0.45">
      <c r="A2973">
        <v>2971</v>
      </c>
      <c r="B2973">
        <v>79.400000000000006</v>
      </c>
      <c r="C2973">
        <v>10839</v>
      </c>
      <c r="D2973" t="s">
        <v>15</v>
      </c>
      <c r="E2973" t="s">
        <v>15</v>
      </c>
      <c r="F2973">
        <v>1</v>
      </c>
      <c r="G2973" t="s">
        <v>15</v>
      </c>
      <c r="H2973">
        <f t="shared" si="138"/>
        <v>9.557960867426106E-2</v>
      </c>
      <c r="N2973" s="23">
        <f t="shared" si="139"/>
        <v>79.400000000000006</v>
      </c>
      <c r="O2973" s="24">
        <f t="shared" si="140"/>
        <v>9.557960867426106E-2</v>
      </c>
    </row>
    <row r="2974" spans="1:15" x14ac:dyDescent="0.45">
      <c r="A2974">
        <v>2972</v>
      </c>
      <c r="B2974">
        <v>79.42</v>
      </c>
      <c r="C2974">
        <v>10708</v>
      </c>
      <c r="D2974" t="s">
        <v>15</v>
      </c>
      <c r="E2974" t="s">
        <v>15</v>
      </c>
      <c r="F2974">
        <v>1</v>
      </c>
      <c r="G2974" t="s">
        <v>15</v>
      </c>
      <c r="H2974">
        <f t="shared" si="138"/>
        <v>9.3100707716761918E-2</v>
      </c>
      <c r="N2974" s="23">
        <f t="shared" si="139"/>
        <v>79.42</v>
      </c>
      <c r="O2974" s="24">
        <f t="shared" si="140"/>
        <v>9.3100707716761918E-2</v>
      </c>
    </row>
    <row r="2975" spans="1:15" x14ac:dyDescent="0.45">
      <c r="A2975">
        <v>2973</v>
      </c>
      <c r="B2975">
        <v>79.44</v>
      </c>
      <c r="C2975">
        <v>10868</v>
      </c>
      <c r="D2975" t="s">
        <v>15</v>
      </c>
      <c r="E2975" t="s">
        <v>15</v>
      </c>
      <c r="F2975">
        <v>1</v>
      </c>
      <c r="G2975" t="s">
        <v>15</v>
      </c>
      <c r="H2975">
        <f t="shared" si="138"/>
        <v>9.6128373008363924E-2</v>
      </c>
      <c r="N2975" s="23">
        <f t="shared" si="139"/>
        <v>79.44</v>
      </c>
      <c r="O2975" s="24">
        <f t="shared" si="140"/>
        <v>9.6128373008363924E-2</v>
      </c>
    </row>
    <row r="2976" spans="1:15" x14ac:dyDescent="0.45">
      <c r="A2976">
        <v>2974</v>
      </c>
      <c r="B2976">
        <v>79.459999999999994</v>
      </c>
      <c r="C2976">
        <v>10731</v>
      </c>
      <c r="D2976" t="s">
        <v>15</v>
      </c>
      <c r="E2976" t="s">
        <v>15</v>
      </c>
      <c r="F2976">
        <v>1</v>
      </c>
      <c r="G2976" t="s">
        <v>15</v>
      </c>
      <c r="H2976">
        <f t="shared" si="138"/>
        <v>9.3535934602429704E-2</v>
      </c>
      <c r="N2976" s="23">
        <f t="shared" si="139"/>
        <v>79.459999999999994</v>
      </c>
      <c r="O2976" s="24">
        <f t="shared" si="140"/>
        <v>9.3535934602429704E-2</v>
      </c>
    </row>
    <row r="2977" spans="1:15" x14ac:dyDescent="0.45">
      <c r="A2977">
        <v>2975</v>
      </c>
      <c r="B2977">
        <v>79.48</v>
      </c>
      <c r="C2977">
        <v>10589</v>
      </c>
      <c r="D2977" t="s">
        <v>15</v>
      </c>
      <c r="E2977" t="s">
        <v>15</v>
      </c>
      <c r="F2977">
        <v>1</v>
      </c>
      <c r="G2977" t="s">
        <v>15</v>
      </c>
      <c r="H2977">
        <f t="shared" si="138"/>
        <v>9.0848881656132918E-2</v>
      </c>
      <c r="N2977" s="23">
        <f t="shared" si="139"/>
        <v>79.48</v>
      </c>
      <c r="O2977" s="24">
        <f t="shared" si="140"/>
        <v>9.0848881656132918E-2</v>
      </c>
    </row>
    <row r="2978" spans="1:15" x14ac:dyDescent="0.45">
      <c r="A2978">
        <v>2976</v>
      </c>
      <c r="B2978">
        <v>79.5</v>
      </c>
      <c r="C2978">
        <v>10450</v>
      </c>
      <c r="D2978" t="s">
        <v>15</v>
      </c>
      <c r="E2978" t="s">
        <v>15</v>
      </c>
      <c r="F2978">
        <v>1</v>
      </c>
      <c r="G2978" t="s">
        <v>15</v>
      </c>
      <c r="H2978">
        <f t="shared" si="138"/>
        <v>8.8218597434053664E-2</v>
      </c>
      <c r="N2978" s="23">
        <f t="shared" si="139"/>
        <v>79.5</v>
      </c>
      <c r="O2978" s="24">
        <f t="shared" si="140"/>
        <v>8.8218597434053664E-2</v>
      </c>
    </row>
    <row r="2979" spans="1:15" x14ac:dyDescent="0.45">
      <c r="A2979">
        <v>2977</v>
      </c>
      <c r="B2979">
        <v>79.52</v>
      </c>
      <c r="C2979">
        <v>10437</v>
      </c>
      <c r="D2979" t="s">
        <v>15</v>
      </c>
      <c r="E2979" t="s">
        <v>15</v>
      </c>
      <c r="F2979">
        <v>1</v>
      </c>
      <c r="G2979" t="s">
        <v>15</v>
      </c>
      <c r="H2979">
        <f t="shared" si="138"/>
        <v>8.7972599629110998E-2</v>
      </c>
      <c r="N2979" s="23">
        <f t="shared" si="139"/>
        <v>79.52</v>
      </c>
      <c r="O2979" s="24">
        <f t="shared" si="140"/>
        <v>8.7972599629110998E-2</v>
      </c>
    </row>
    <row r="2980" spans="1:15" x14ac:dyDescent="0.45">
      <c r="A2980">
        <v>2978</v>
      </c>
      <c r="B2980">
        <v>79.540000000000006</v>
      </c>
      <c r="C2980">
        <v>10220</v>
      </c>
      <c r="D2980" t="s">
        <v>15</v>
      </c>
      <c r="E2980" t="s">
        <v>15</v>
      </c>
      <c r="F2980">
        <v>1</v>
      </c>
      <c r="G2980" t="s">
        <v>15</v>
      </c>
      <c r="H2980">
        <f t="shared" si="138"/>
        <v>8.3866328577375776E-2</v>
      </c>
      <c r="N2980" s="23">
        <f t="shared" si="139"/>
        <v>79.540000000000006</v>
      </c>
      <c r="O2980" s="24">
        <f t="shared" si="140"/>
        <v>8.3866328577375776E-2</v>
      </c>
    </row>
    <row r="2981" spans="1:15" x14ac:dyDescent="0.45">
      <c r="A2981">
        <v>2979</v>
      </c>
      <c r="B2981">
        <v>79.56</v>
      </c>
      <c r="C2981">
        <v>10168</v>
      </c>
      <c r="D2981" t="s">
        <v>15</v>
      </c>
      <c r="E2981" t="s">
        <v>15</v>
      </c>
      <c r="F2981">
        <v>1</v>
      </c>
      <c r="G2981" t="s">
        <v>15</v>
      </c>
      <c r="H2981">
        <f t="shared" si="138"/>
        <v>8.2882337357605113E-2</v>
      </c>
      <c r="N2981" s="23">
        <f t="shared" si="139"/>
        <v>79.56</v>
      </c>
      <c r="O2981" s="24">
        <f t="shared" si="140"/>
        <v>8.2882337357605113E-2</v>
      </c>
    </row>
    <row r="2982" spans="1:15" x14ac:dyDescent="0.45">
      <c r="A2982">
        <v>2980</v>
      </c>
      <c r="B2982">
        <v>79.58</v>
      </c>
      <c r="C2982">
        <v>9849</v>
      </c>
      <c r="D2982" t="s">
        <v>15</v>
      </c>
      <c r="E2982" t="s">
        <v>15</v>
      </c>
      <c r="F2982">
        <v>1</v>
      </c>
      <c r="G2982" t="s">
        <v>15</v>
      </c>
      <c r="H2982">
        <f t="shared" si="138"/>
        <v>7.6845929682473599E-2</v>
      </c>
      <c r="N2982" s="23">
        <f t="shared" si="139"/>
        <v>79.58</v>
      </c>
      <c r="O2982" s="24">
        <f t="shared" si="140"/>
        <v>7.6845929682473599E-2</v>
      </c>
    </row>
    <row r="2983" spans="1:15" x14ac:dyDescent="0.45">
      <c r="A2983">
        <v>2981</v>
      </c>
      <c r="B2983">
        <v>79.599999999999994</v>
      </c>
      <c r="C2983">
        <v>9796</v>
      </c>
      <c r="D2983" t="s">
        <v>15</v>
      </c>
      <c r="E2983" t="s">
        <v>15</v>
      </c>
      <c r="F2983">
        <v>1</v>
      </c>
      <c r="G2983" t="s">
        <v>15</v>
      </c>
      <c r="H2983">
        <f t="shared" si="138"/>
        <v>7.5843015554630439E-2</v>
      </c>
      <c r="N2983" s="23">
        <f t="shared" si="139"/>
        <v>79.599999999999994</v>
      </c>
      <c r="O2983" s="24">
        <f t="shared" si="140"/>
        <v>7.5843015554630439E-2</v>
      </c>
    </row>
    <row r="2984" spans="1:15" x14ac:dyDescent="0.45">
      <c r="A2984">
        <v>2982</v>
      </c>
      <c r="B2984">
        <v>79.62</v>
      </c>
      <c r="C2984">
        <v>9637</v>
      </c>
      <c r="D2984" t="s">
        <v>15</v>
      </c>
      <c r="E2984" t="s">
        <v>15</v>
      </c>
      <c r="F2984">
        <v>1</v>
      </c>
      <c r="G2984" t="s">
        <v>15</v>
      </c>
      <c r="H2984">
        <f t="shared" si="138"/>
        <v>7.283427317110093E-2</v>
      </c>
      <c r="N2984" s="23">
        <f t="shared" si="139"/>
        <v>79.62</v>
      </c>
      <c r="O2984" s="24">
        <f t="shared" si="140"/>
        <v>7.283427317110093E-2</v>
      </c>
    </row>
    <row r="2985" spans="1:15" x14ac:dyDescent="0.45">
      <c r="A2985">
        <v>2983</v>
      </c>
      <c r="B2985">
        <v>79.64</v>
      </c>
      <c r="C2985">
        <v>9573</v>
      </c>
      <c r="D2985" t="s">
        <v>15</v>
      </c>
      <c r="E2985" t="s">
        <v>15</v>
      </c>
      <c r="F2985">
        <v>1</v>
      </c>
      <c r="G2985" t="s">
        <v>15</v>
      </c>
      <c r="H2985">
        <f t="shared" si="138"/>
        <v>7.1623207054460125E-2</v>
      </c>
      <c r="N2985" s="23">
        <f t="shared" si="139"/>
        <v>79.64</v>
      </c>
      <c r="O2985" s="24">
        <f t="shared" si="140"/>
        <v>7.1623207054460125E-2</v>
      </c>
    </row>
    <row r="2986" spans="1:15" x14ac:dyDescent="0.45">
      <c r="A2986">
        <v>2984</v>
      </c>
      <c r="B2986">
        <v>79.66</v>
      </c>
      <c r="C2986">
        <v>9370</v>
      </c>
      <c r="D2986" t="s">
        <v>15</v>
      </c>
      <c r="E2986" t="s">
        <v>15</v>
      </c>
      <c r="F2986">
        <v>1</v>
      </c>
      <c r="G2986" t="s">
        <v>15</v>
      </c>
      <c r="H2986">
        <f t="shared" si="138"/>
        <v>6.778185671574008E-2</v>
      </c>
      <c r="N2986" s="23">
        <f t="shared" si="139"/>
        <v>79.66</v>
      </c>
      <c r="O2986" s="24">
        <f t="shared" si="140"/>
        <v>6.778185671574008E-2</v>
      </c>
    </row>
    <row r="2987" spans="1:15" x14ac:dyDescent="0.45">
      <c r="A2987">
        <v>2985</v>
      </c>
      <c r="B2987">
        <v>79.680000000000007</v>
      </c>
      <c r="C2987">
        <v>9111</v>
      </c>
      <c r="D2987" t="s">
        <v>15</v>
      </c>
      <c r="E2987" t="s">
        <v>15</v>
      </c>
      <c r="F2987">
        <v>1</v>
      </c>
      <c r="G2987" t="s">
        <v>15</v>
      </c>
      <c r="H2987">
        <f t="shared" si="138"/>
        <v>6.2880823524959314E-2</v>
      </c>
      <c r="N2987" s="23">
        <f t="shared" si="139"/>
        <v>79.680000000000007</v>
      </c>
      <c r="O2987" s="24">
        <f t="shared" si="140"/>
        <v>6.2880823524959314E-2</v>
      </c>
    </row>
    <row r="2988" spans="1:15" x14ac:dyDescent="0.45">
      <c r="A2988">
        <v>2986</v>
      </c>
      <c r="B2988">
        <v>79.7</v>
      </c>
      <c r="C2988">
        <v>8982</v>
      </c>
      <c r="D2988" t="s">
        <v>15</v>
      </c>
      <c r="E2988" t="s">
        <v>15</v>
      </c>
      <c r="F2988">
        <v>1</v>
      </c>
      <c r="G2988" t="s">
        <v>15</v>
      </c>
      <c r="H2988">
        <f t="shared" si="138"/>
        <v>6.0439768383605194E-2</v>
      </c>
      <c r="N2988" s="23">
        <f t="shared" si="139"/>
        <v>79.7</v>
      </c>
      <c r="O2988" s="24">
        <f t="shared" si="140"/>
        <v>6.0439768383605194E-2</v>
      </c>
    </row>
    <row r="2989" spans="1:15" x14ac:dyDescent="0.45">
      <c r="A2989">
        <v>2987</v>
      </c>
      <c r="B2989">
        <v>79.72</v>
      </c>
      <c r="C2989">
        <v>8861</v>
      </c>
      <c r="D2989" t="s">
        <v>15</v>
      </c>
      <c r="E2989" t="s">
        <v>15</v>
      </c>
      <c r="F2989">
        <v>1</v>
      </c>
      <c r="G2989" t="s">
        <v>15</v>
      </c>
      <c r="H2989">
        <f t="shared" si="138"/>
        <v>5.8150096506831173E-2</v>
      </c>
      <c r="N2989" s="23">
        <f t="shared" si="139"/>
        <v>79.72</v>
      </c>
      <c r="O2989" s="24">
        <f t="shared" si="140"/>
        <v>5.8150096506831173E-2</v>
      </c>
    </row>
    <row r="2990" spans="1:15" x14ac:dyDescent="0.45">
      <c r="A2990">
        <v>2988</v>
      </c>
      <c r="B2990">
        <v>79.739999999999995</v>
      </c>
      <c r="C2990">
        <v>8637</v>
      </c>
      <c r="D2990" t="s">
        <v>15</v>
      </c>
      <c r="E2990" t="s">
        <v>15</v>
      </c>
      <c r="F2990">
        <v>1</v>
      </c>
      <c r="G2990" t="s">
        <v>15</v>
      </c>
      <c r="H2990">
        <f t="shared" si="138"/>
        <v>5.3911365098588349E-2</v>
      </c>
      <c r="N2990" s="23">
        <f t="shared" si="139"/>
        <v>79.739999999999995</v>
      </c>
      <c r="O2990" s="24">
        <f t="shared" si="140"/>
        <v>5.3911365098588349E-2</v>
      </c>
    </row>
    <row r="2991" spans="1:15" x14ac:dyDescent="0.45">
      <c r="A2991">
        <v>2989</v>
      </c>
      <c r="B2991">
        <v>79.760000000000005</v>
      </c>
      <c r="C2991">
        <v>8310</v>
      </c>
      <c r="D2991" t="s">
        <v>15</v>
      </c>
      <c r="E2991" t="s">
        <v>15</v>
      </c>
      <c r="F2991">
        <v>1</v>
      </c>
      <c r="G2991" t="s">
        <v>15</v>
      </c>
      <c r="H2991">
        <f t="shared" si="138"/>
        <v>4.7723574158876736E-2</v>
      </c>
      <c r="N2991" s="23">
        <f t="shared" si="139"/>
        <v>79.760000000000005</v>
      </c>
      <c r="O2991" s="24">
        <f t="shared" si="140"/>
        <v>4.7723574158876736E-2</v>
      </c>
    </row>
    <row r="2992" spans="1:15" x14ac:dyDescent="0.45">
      <c r="A2992">
        <v>2990</v>
      </c>
      <c r="B2992">
        <v>79.78</v>
      </c>
      <c r="C2992">
        <v>8081</v>
      </c>
      <c r="D2992" t="s">
        <v>15</v>
      </c>
      <c r="E2992" t="s">
        <v>15</v>
      </c>
      <c r="F2992">
        <v>1</v>
      </c>
      <c r="G2992" t="s">
        <v>15</v>
      </c>
      <c r="H2992">
        <f t="shared" si="138"/>
        <v>4.3390228210271352E-2</v>
      </c>
      <c r="N2992" s="23">
        <f t="shared" si="139"/>
        <v>79.78</v>
      </c>
      <c r="O2992" s="24">
        <f t="shared" si="140"/>
        <v>4.3390228210271352E-2</v>
      </c>
    </row>
    <row r="2993" spans="1:15" x14ac:dyDescent="0.45">
      <c r="A2993">
        <v>2991</v>
      </c>
      <c r="B2993">
        <v>79.8</v>
      </c>
      <c r="C2993">
        <v>8004</v>
      </c>
      <c r="D2993" t="s">
        <v>15</v>
      </c>
      <c r="E2993" t="s">
        <v>15</v>
      </c>
      <c r="F2993">
        <v>1</v>
      </c>
      <c r="G2993" t="s">
        <v>15</v>
      </c>
      <c r="H2993">
        <f t="shared" si="138"/>
        <v>4.1933164288687888E-2</v>
      </c>
      <c r="N2993" s="23">
        <f t="shared" si="139"/>
        <v>79.8</v>
      </c>
      <c r="O2993" s="24">
        <f t="shared" si="140"/>
        <v>4.1933164288687888E-2</v>
      </c>
    </row>
    <row r="2994" spans="1:15" x14ac:dyDescent="0.45">
      <c r="A2994">
        <v>2992</v>
      </c>
      <c r="B2994">
        <v>79.819999999999993</v>
      </c>
      <c r="C2994">
        <v>7822</v>
      </c>
      <c r="D2994" t="s">
        <v>15</v>
      </c>
      <c r="E2994" t="s">
        <v>15</v>
      </c>
      <c r="F2994">
        <v>1</v>
      </c>
      <c r="G2994" t="s">
        <v>15</v>
      </c>
      <c r="H2994">
        <f t="shared" si="138"/>
        <v>3.8489195019490594E-2</v>
      </c>
      <c r="N2994" s="23">
        <f t="shared" si="139"/>
        <v>79.819999999999993</v>
      </c>
      <c r="O2994" s="24">
        <f t="shared" si="140"/>
        <v>3.8489195019490594E-2</v>
      </c>
    </row>
    <row r="2995" spans="1:15" x14ac:dyDescent="0.45">
      <c r="A2995">
        <v>2993</v>
      </c>
      <c r="B2995">
        <v>79.84</v>
      </c>
      <c r="C2995">
        <v>7741</v>
      </c>
      <c r="D2995" t="s">
        <v>15</v>
      </c>
      <c r="E2995" t="s">
        <v>15</v>
      </c>
      <c r="F2995">
        <v>1</v>
      </c>
      <c r="G2995" t="s">
        <v>15</v>
      </c>
      <c r="H2995">
        <f t="shared" si="138"/>
        <v>3.6956439465617073E-2</v>
      </c>
      <c r="N2995" s="23">
        <f t="shared" si="139"/>
        <v>79.84</v>
      </c>
      <c r="O2995" s="24">
        <f t="shared" si="140"/>
        <v>3.6956439465617073E-2</v>
      </c>
    </row>
    <row r="2996" spans="1:15" x14ac:dyDescent="0.45">
      <c r="A2996">
        <v>2994</v>
      </c>
      <c r="B2996">
        <v>79.86</v>
      </c>
      <c r="C2996">
        <v>7582</v>
      </c>
      <c r="D2996" t="s">
        <v>15</v>
      </c>
      <c r="E2996" t="s">
        <v>15</v>
      </c>
      <c r="F2996">
        <v>1</v>
      </c>
      <c r="G2996" t="s">
        <v>15</v>
      </c>
      <c r="H2996">
        <f t="shared" si="138"/>
        <v>3.3947697082087572E-2</v>
      </c>
      <c r="N2996" s="23">
        <f t="shared" si="139"/>
        <v>79.86</v>
      </c>
      <c r="O2996" s="24">
        <f t="shared" si="140"/>
        <v>3.3947697082087572E-2</v>
      </c>
    </row>
    <row r="2997" spans="1:15" x14ac:dyDescent="0.45">
      <c r="A2997">
        <v>2995</v>
      </c>
      <c r="B2997">
        <v>79.88</v>
      </c>
      <c r="C2997">
        <v>7550</v>
      </c>
      <c r="D2997" t="s">
        <v>15</v>
      </c>
      <c r="E2997" t="s">
        <v>15</v>
      </c>
      <c r="F2997">
        <v>1</v>
      </c>
      <c r="G2997" t="s">
        <v>15</v>
      </c>
      <c r="H2997">
        <f t="shared" si="138"/>
        <v>3.3342164023767169E-2</v>
      </c>
      <c r="N2997" s="23">
        <f t="shared" si="139"/>
        <v>79.88</v>
      </c>
      <c r="O2997" s="24">
        <f t="shared" si="140"/>
        <v>3.3342164023767169E-2</v>
      </c>
    </row>
    <row r="2998" spans="1:15" x14ac:dyDescent="0.45">
      <c r="A2998">
        <v>2996</v>
      </c>
      <c r="B2998">
        <v>79.900000000000006</v>
      </c>
      <c r="C2998">
        <v>7391</v>
      </c>
      <c r="D2998" t="s">
        <v>15</v>
      </c>
      <c r="E2998" t="s">
        <v>15</v>
      </c>
      <c r="F2998">
        <v>1</v>
      </c>
      <c r="G2998" t="s">
        <v>15</v>
      </c>
      <c r="H2998">
        <f t="shared" si="138"/>
        <v>3.0333421640237671E-2</v>
      </c>
      <c r="N2998" s="23">
        <f t="shared" si="139"/>
        <v>79.900000000000006</v>
      </c>
      <c r="O2998" s="24">
        <f t="shared" si="140"/>
        <v>3.0333421640237671E-2</v>
      </c>
    </row>
    <row r="2999" spans="1:15" x14ac:dyDescent="0.45">
      <c r="A2999">
        <v>2997</v>
      </c>
      <c r="B2999">
        <v>79.92</v>
      </c>
      <c r="C2999">
        <v>7431</v>
      </c>
      <c r="D2999" t="s">
        <v>15</v>
      </c>
      <c r="E2999" t="s">
        <v>15</v>
      </c>
      <c r="F2999">
        <v>1</v>
      </c>
      <c r="G2999" t="s">
        <v>15</v>
      </c>
      <c r="H2999">
        <f t="shared" si="138"/>
        <v>3.1090337963138176E-2</v>
      </c>
      <c r="N2999" s="23">
        <f t="shared" si="139"/>
        <v>79.92</v>
      </c>
      <c r="O2999" s="24">
        <f t="shared" si="140"/>
        <v>3.1090337963138176E-2</v>
      </c>
    </row>
    <row r="3000" spans="1:15" x14ac:dyDescent="0.45">
      <c r="A3000">
        <v>2998</v>
      </c>
      <c r="B3000">
        <v>79.94</v>
      </c>
      <c r="C3000">
        <v>7316</v>
      </c>
      <c r="D3000" t="s">
        <v>15</v>
      </c>
      <c r="E3000" t="s">
        <v>15</v>
      </c>
      <c r="F3000">
        <v>1</v>
      </c>
      <c r="G3000" t="s">
        <v>15</v>
      </c>
      <c r="H3000">
        <f t="shared" si="138"/>
        <v>2.8914203534799229E-2</v>
      </c>
      <c r="N3000" s="23">
        <f t="shared" si="139"/>
        <v>79.94</v>
      </c>
      <c r="O3000" s="24">
        <f t="shared" si="140"/>
        <v>2.8914203534799229E-2</v>
      </c>
    </row>
    <row r="3001" spans="1:15" x14ac:dyDescent="0.45">
      <c r="A3001">
        <v>2999</v>
      </c>
      <c r="B3001">
        <v>79.959999999999994</v>
      </c>
      <c r="C3001">
        <v>7148</v>
      </c>
      <c r="D3001" t="s">
        <v>15</v>
      </c>
      <c r="E3001" t="s">
        <v>15</v>
      </c>
      <c r="F3001">
        <v>1</v>
      </c>
      <c r="G3001" t="s">
        <v>15</v>
      </c>
      <c r="H3001">
        <f t="shared" si="138"/>
        <v>2.5735154978617114E-2</v>
      </c>
      <c r="N3001" s="23">
        <f t="shared" si="139"/>
        <v>79.959999999999994</v>
      </c>
      <c r="O3001" s="24">
        <f t="shared" si="140"/>
        <v>2.5735154978617114E-2</v>
      </c>
    </row>
    <row r="3002" spans="1:15" x14ac:dyDescent="0.45">
      <c r="A3002">
        <v>3000</v>
      </c>
      <c r="B3002">
        <v>79.98</v>
      </c>
      <c r="C3002">
        <v>7018</v>
      </c>
      <c r="D3002" t="s">
        <v>15</v>
      </c>
      <c r="E3002" t="s">
        <v>15</v>
      </c>
      <c r="F3002">
        <v>1</v>
      </c>
      <c r="G3002" t="s">
        <v>15</v>
      </c>
      <c r="H3002">
        <f t="shared" si="138"/>
        <v>2.327517692919048E-2</v>
      </c>
      <c r="N3002" s="23">
        <f t="shared" si="139"/>
        <v>79.98</v>
      </c>
      <c r="O3002" s="24">
        <f t="shared" si="140"/>
        <v>2.327517692919048E-2</v>
      </c>
    </row>
    <row r="3003" spans="1:15" ht="17.5" thickBot="1" x14ac:dyDescent="0.5">
      <c r="A3003">
        <v>3001</v>
      </c>
      <c r="B3003">
        <v>80</v>
      </c>
      <c r="C3003">
        <v>6969</v>
      </c>
      <c r="D3003" t="s">
        <v>15</v>
      </c>
      <c r="E3003" t="s">
        <v>15</v>
      </c>
      <c r="F3003">
        <v>1</v>
      </c>
      <c r="G3003" t="s">
        <v>15</v>
      </c>
      <c r="H3003">
        <f t="shared" si="138"/>
        <v>2.2347954433637362E-2</v>
      </c>
      <c r="N3003" s="25">
        <f t="shared" si="139"/>
        <v>80</v>
      </c>
      <c r="O3003" s="26">
        <f t="shared" si="140"/>
        <v>2.2347954433637362E-2</v>
      </c>
    </row>
  </sheetData>
  <mergeCells count="2">
    <mergeCell ref="J6:L6"/>
    <mergeCell ref="J2:L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2015-06-05T18:17:20Z</dcterms:created>
  <dcterms:modified xsi:type="dcterms:W3CDTF">2023-07-06T00:46:43Z</dcterms:modified>
</cp:coreProperties>
</file>