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Desktop\DS Portfolio\"/>
    </mc:Choice>
  </mc:AlternateContent>
  <bookViews>
    <workbookView xWindow="0" yWindow="0" windowWidth="28800" windowHeight="11928"/>
  </bookViews>
  <sheets>
    <sheet name="pwd g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20" i="1"/>
  <c r="Z5" i="1" s="1"/>
  <c r="F19" i="1"/>
  <c r="T5" i="1" s="1"/>
  <c r="F18" i="1"/>
  <c r="L5" i="1" s="1"/>
  <c r="F17" i="1"/>
  <c r="K5" i="1" s="1"/>
  <c r="K7" i="1" s="1"/>
  <c r="F16" i="1"/>
  <c r="Q5" i="1" s="1"/>
  <c r="F15" i="1"/>
  <c r="F14" i="1"/>
  <c r="F13" i="1"/>
  <c r="F12" i="1"/>
  <c r="P5" i="1" s="1"/>
  <c r="F11" i="1"/>
  <c r="F10" i="1"/>
  <c r="F9" i="1"/>
  <c r="V5" i="1" s="1"/>
  <c r="F8" i="1"/>
  <c r="P7" i="1"/>
  <c r="M7" i="1"/>
  <c r="L7" i="1"/>
  <c r="F7" i="1"/>
  <c r="Z6" i="1"/>
  <c r="Y6" i="1"/>
  <c r="X6" i="1"/>
  <c r="W6" i="1"/>
  <c r="V6" i="1"/>
  <c r="U6" i="1"/>
  <c r="T6" i="1"/>
  <c r="S6" i="1"/>
  <c r="S7" i="1" s="1"/>
  <c r="R6" i="1"/>
  <c r="Q6" i="1"/>
  <c r="P6" i="1"/>
  <c r="O6" i="1"/>
  <c r="N6" i="1"/>
  <c r="M6" i="1"/>
  <c r="L6" i="1"/>
  <c r="K6" i="1"/>
  <c r="F6" i="1"/>
  <c r="R5" i="1" s="1"/>
  <c r="R7" i="1" s="1"/>
  <c r="Y5" i="1"/>
  <c r="Y7" i="1" s="1"/>
  <c r="X5" i="1"/>
  <c r="X7" i="1" s="1"/>
  <c r="W5" i="1"/>
  <c r="W7" i="1" s="1"/>
  <c r="U5" i="1"/>
  <c r="S5" i="1"/>
  <c r="N5" i="1"/>
  <c r="N7" i="1" s="1"/>
  <c r="F5" i="1"/>
  <c r="Z4" i="1"/>
  <c r="Y4" i="1"/>
  <c r="X4" i="1"/>
  <c r="W4" i="1"/>
  <c r="V4" i="1"/>
  <c r="V7" i="1" s="1"/>
  <c r="U4" i="1"/>
  <c r="U7" i="1" s="1"/>
  <c r="T4" i="1"/>
  <c r="S4" i="1"/>
  <c r="R4" i="1"/>
  <c r="Q4" i="1"/>
  <c r="P4" i="1"/>
  <c r="O4" i="1"/>
  <c r="N4" i="1"/>
  <c r="M4" i="1"/>
  <c r="L4" i="1"/>
  <c r="K4" i="1"/>
  <c r="F4" i="1"/>
  <c r="Z3" i="1"/>
  <c r="Z7" i="1" s="1"/>
  <c r="Y3" i="1"/>
  <c r="X3" i="1"/>
  <c r="W3" i="1"/>
  <c r="V3" i="1"/>
  <c r="U3" i="1"/>
  <c r="T3" i="1"/>
  <c r="T7" i="1" s="1"/>
  <c r="S3" i="1"/>
  <c r="R3" i="1"/>
  <c r="Q3" i="1"/>
  <c r="Q7" i="1" s="1"/>
  <c r="P3" i="1"/>
  <c r="O3" i="1"/>
  <c r="O7" i="1" s="1"/>
  <c r="N3" i="1"/>
  <c r="M3" i="1"/>
  <c r="L3" i="1"/>
  <c r="K3" i="1"/>
  <c r="F3" i="1"/>
  <c r="C7" i="1" l="1"/>
  <c r="C5" i="1"/>
  <c r="C3" i="1"/>
  <c r="C10" i="1"/>
  <c r="C9" i="1"/>
  <c r="C8" i="1"/>
  <c r="C6" i="1"/>
  <c r="C11" i="1"/>
  <c r="C4" i="1"/>
  <c r="M5" i="1"/>
  <c r="O5" i="1"/>
</calcChain>
</file>

<file path=xl/sharedStrings.xml><?xml version="1.0" encoding="utf-8"?>
<sst xmlns="http://schemas.openxmlformats.org/spreadsheetml/2006/main" count="40" uniqueCount="40">
  <si>
    <t>length</t>
  </si>
  <si>
    <t>choose either one below (hit F9 to regenerate)</t>
  </si>
  <si>
    <t>a</t>
  </si>
  <si>
    <t>!</t>
  </si>
  <si>
    <t>Number</t>
  </si>
  <si>
    <t>b</t>
  </si>
  <si>
    <t>@</t>
  </si>
  <si>
    <t>lower case letter</t>
  </si>
  <si>
    <t>c</t>
  </si>
  <si>
    <t>#</t>
  </si>
  <si>
    <t>upper case letter</t>
  </si>
  <si>
    <t>d</t>
  </si>
  <si>
    <t>$</t>
  </si>
  <si>
    <t>special character</t>
  </si>
  <si>
    <t>e</t>
  </si>
  <si>
    <t>%</t>
  </si>
  <si>
    <t>f</t>
  </si>
  <si>
    <t>^</t>
  </si>
  <si>
    <t>g</t>
  </si>
  <si>
    <t>&amp;</t>
  </si>
  <si>
    <t>h</t>
  </si>
  <si>
    <t>*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</si>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</sst>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8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3.109375" customWidth="1"/>
    <col min="2" max="2" width="7.5546875" bestFit="1" customWidth="1"/>
    <col min="3" max="3" width="21.6640625" customWidth="1"/>
    <col min="8" max="8" width="1.6640625" customWidth="1"/>
    <col min="9" max="9" width="16.44140625" customWidth="1"/>
    <col min="11" max="17" width="8.88671875" style="2"/>
  </cols>
  <sheetData>
    <row r="2" spans="2:26" ht="28.8" x14ac:dyDescent="0.3">
      <c r="B2" t="s">
        <v>0</v>
      </c>
      <c r="C2" s="1" t="s">
        <v>1</v>
      </c>
    </row>
    <row r="3" spans="2:26" x14ac:dyDescent="0.3">
      <c r="B3">
        <v>8</v>
      </c>
      <c r="C3" s="3" t="str">
        <f ca="1">K$7&amp;L$7&amp;M$7&amp;N$7&amp;O$7&amp;P$7&amp;Q$7&amp;R$7</f>
        <v>2$**7shb</v>
      </c>
      <c r="D3">
        <v>1</v>
      </c>
      <c r="E3" t="s">
        <v>2</v>
      </c>
      <c r="F3" t="str">
        <f>UPPER(E3)</f>
        <v>A</v>
      </c>
      <c r="G3" t="s">
        <v>3</v>
      </c>
      <c r="I3" t="s">
        <v>4</v>
      </c>
      <c r="J3" s="4">
        <v>1</v>
      </c>
      <c r="K3" s="5">
        <f t="shared" ref="K3:Z3" ca="1" si="0">RANDBETWEEN(1,9)</f>
        <v>2</v>
      </c>
      <c r="L3" s="5">
        <f t="shared" ca="1" si="0"/>
        <v>9</v>
      </c>
      <c r="M3" s="5">
        <f t="shared" ca="1" si="0"/>
        <v>6</v>
      </c>
      <c r="N3" s="5">
        <f t="shared" ca="1" si="0"/>
        <v>7</v>
      </c>
      <c r="O3" s="5">
        <f t="shared" ca="1" si="0"/>
        <v>7</v>
      </c>
      <c r="P3" s="5">
        <f t="shared" ca="1" si="0"/>
        <v>8</v>
      </c>
      <c r="Q3" s="5">
        <f t="shared" ca="1" si="0"/>
        <v>1</v>
      </c>
      <c r="R3" s="5">
        <f t="shared" ca="1" si="0"/>
        <v>9</v>
      </c>
      <c r="S3" s="5">
        <f t="shared" ca="1" si="0"/>
        <v>2</v>
      </c>
      <c r="T3" s="5">
        <f t="shared" ca="1" si="0"/>
        <v>6</v>
      </c>
      <c r="U3" s="5">
        <f t="shared" ca="1" si="0"/>
        <v>1</v>
      </c>
      <c r="V3" s="5">
        <f t="shared" ca="1" si="0"/>
        <v>6</v>
      </c>
      <c r="W3" s="5">
        <f t="shared" ca="1" si="0"/>
        <v>2</v>
      </c>
      <c r="X3" s="5">
        <f t="shared" ca="1" si="0"/>
        <v>6</v>
      </c>
      <c r="Y3" s="5">
        <f t="shared" ca="1" si="0"/>
        <v>8</v>
      </c>
      <c r="Z3" s="5">
        <f t="shared" ca="1" si="0"/>
        <v>5</v>
      </c>
    </row>
    <row r="4" spans="2:26" x14ac:dyDescent="0.3">
      <c r="B4">
        <v>9</v>
      </c>
      <c r="C4" s="3" t="str">
        <f ca="1">K$7&amp;L$7&amp;M$7&amp;N$7&amp;O$7&amp;P$7&amp;Q$7&amp;R$7&amp;S$7</f>
        <v>2$**7shbE</v>
      </c>
      <c r="D4">
        <v>2</v>
      </c>
      <c r="E4" t="s">
        <v>5</v>
      </c>
      <c r="F4" t="str">
        <f t="shared" ref="F4:F28" si="1">UPPER(E4)</f>
        <v>B</v>
      </c>
      <c r="G4" t="s">
        <v>6</v>
      </c>
      <c r="I4" t="s">
        <v>7</v>
      </c>
      <c r="J4" s="4">
        <v>2</v>
      </c>
      <c r="K4" s="5" t="str">
        <f t="shared" ref="K4:Z4" ca="1" si="2">VLOOKUP(RANDBETWEEN(1,26),$D:$E,2,FALSE)</f>
        <v>i</v>
      </c>
      <c r="L4" s="5" t="str">
        <f t="shared" ca="1" si="2"/>
        <v>q</v>
      </c>
      <c r="M4" s="5" t="str">
        <f t="shared" ca="1" si="2"/>
        <v>d</v>
      </c>
      <c r="N4" s="5" t="str">
        <f t="shared" ca="1" si="2"/>
        <v>o</v>
      </c>
      <c r="O4" s="5" t="str">
        <f t="shared" ca="1" si="2"/>
        <v>c</v>
      </c>
      <c r="P4" s="5" t="str">
        <f t="shared" ca="1" si="2"/>
        <v>s</v>
      </c>
      <c r="Q4" s="5" t="str">
        <f t="shared" ca="1" si="2"/>
        <v>h</v>
      </c>
      <c r="R4" s="5" t="str">
        <f t="shared" ca="1" si="2"/>
        <v>b</v>
      </c>
      <c r="S4" s="5" t="str">
        <f t="shared" ca="1" si="2"/>
        <v>e</v>
      </c>
      <c r="T4" s="5" t="str">
        <f t="shared" ca="1" si="2"/>
        <v>v</v>
      </c>
      <c r="U4" s="5" t="str">
        <f t="shared" ca="1" si="2"/>
        <v>l</v>
      </c>
      <c r="V4" s="5" t="str">
        <f t="shared" ca="1" si="2"/>
        <v>k</v>
      </c>
      <c r="W4" s="5" t="str">
        <f t="shared" ca="1" si="2"/>
        <v>i</v>
      </c>
      <c r="X4" s="5" t="str">
        <f t="shared" ca="1" si="2"/>
        <v>w</v>
      </c>
      <c r="Y4" s="5" t="str">
        <f t="shared" ca="1" si="2"/>
        <v>p</v>
      </c>
      <c r="Z4" s="5" t="str">
        <f t="shared" ca="1" si="2"/>
        <v>i</v>
      </c>
    </row>
    <row r="5" spans="2:26" x14ac:dyDescent="0.3">
      <c r="B5">
        <v>10</v>
      </c>
      <c r="C5" s="3" t="str">
        <f ca="1">K$7&amp;L$7&amp;M$7&amp;N$7&amp;O$7&amp;P$7&amp;Q$7&amp;R$7&amp;S$7&amp;T$7</f>
        <v>2$**7shbE6</v>
      </c>
      <c r="D5">
        <v>3</v>
      </c>
      <c r="E5" t="s">
        <v>8</v>
      </c>
      <c r="F5" t="str">
        <f t="shared" si="1"/>
        <v>C</v>
      </c>
      <c r="G5" t="s">
        <v>9</v>
      </c>
      <c r="I5" t="s">
        <v>10</v>
      </c>
      <c r="J5" s="4">
        <v>3</v>
      </c>
      <c r="K5" s="5" t="str">
        <f t="shared" ref="K5:Z5" ca="1" si="3">VLOOKUP(RANDBETWEEN(1,26),$D:$F,3,FALSE)</f>
        <v>S</v>
      </c>
      <c r="L5" s="5" t="str">
        <f t="shared" ca="1" si="3"/>
        <v>U</v>
      </c>
      <c r="M5" s="5" t="str">
        <f t="shared" ca="1" si="3"/>
        <v>N</v>
      </c>
      <c r="N5" s="5" t="str">
        <f t="shared" ca="1" si="3"/>
        <v>S</v>
      </c>
      <c r="O5" s="5" t="str">
        <f t="shared" ca="1" si="3"/>
        <v>C</v>
      </c>
      <c r="P5" s="5" t="str">
        <f t="shared" ca="1" si="3"/>
        <v>L</v>
      </c>
      <c r="Q5" s="5" t="str">
        <f t="shared" ca="1" si="3"/>
        <v>L</v>
      </c>
      <c r="R5" s="5" t="str">
        <f t="shared" ca="1" si="3"/>
        <v>V</v>
      </c>
      <c r="S5" s="5" t="str">
        <f t="shared" ca="1" si="3"/>
        <v>E</v>
      </c>
      <c r="T5" s="5" t="str">
        <f t="shared" ca="1" si="3"/>
        <v>G</v>
      </c>
      <c r="U5" s="5" t="str">
        <f t="shared" ca="1" si="3"/>
        <v>A</v>
      </c>
      <c r="V5" s="5" t="str">
        <f t="shared" ca="1" si="3"/>
        <v>U</v>
      </c>
      <c r="W5" s="5" t="str">
        <f t="shared" ca="1" si="3"/>
        <v>I</v>
      </c>
      <c r="X5" s="5" t="str">
        <f t="shared" ca="1" si="3"/>
        <v>L</v>
      </c>
      <c r="Y5" s="5" t="str">
        <f t="shared" ca="1" si="3"/>
        <v>M</v>
      </c>
      <c r="Z5" s="5" t="str">
        <f t="shared" ca="1" si="3"/>
        <v>N</v>
      </c>
    </row>
    <row r="6" spans="2:26" x14ac:dyDescent="0.3">
      <c r="B6">
        <v>11</v>
      </c>
      <c r="C6" s="3" t="str">
        <f ca="1">K$7&amp;L$7&amp;M$7&amp;N$7&amp;O$7&amp;P$7&amp;Q$7&amp;R$7&amp;S$7&amp;T$7&amp;U$7</f>
        <v>2$**7shbE6!</v>
      </c>
      <c r="D6">
        <v>4</v>
      </c>
      <c r="E6" t="s">
        <v>11</v>
      </c>
      <c r="F6" t="str">
        <f t="shared" si="1"/>
        <v>D</v>
      </c>
      <c r="G6" t="s">
        <v>12</v>
      </c>
      <c r="I6" t="s">
        <v>13</v>
      </c>
      <c r="J6" s="4">
        <v>4</v>
      </c>
      <c r="K6" s="5" t="str">
        <f t="shared" ref="K6:Z6" ca="1" si="4">VLOOKUP(RANDBETWEEN(1,8),$D:$G,4,FALSE)</f>
        <v>!</v>
      </c>
      <c r="L6" s="5" t="str">
        <f t="shared" ca="1" si="4"/>
        <v>$</v>
      </c>
      <c r="M6" s="5" t="str">
        <f t="shared" ca="1" si="4"/>
        <v>*</v>
      </c>
      <c r="N6" s="5" t="str">
        <f t="shared" ca="1" si="4"/>
        <v>*</v>
      </c>
      <c r="O6" s="5" t="str">
        <f t="shared" ca="1" si="4"/>
        <v>#</v>
      </c>
      <c r="P6" s="5" t="str">
        <f t="shared" ca="1" si="4"/>
        <v>*</v>
      </c>
      <c r="Q6" s="5" t="str">
        <f t="shared" ca="1" si="4"/>
        <v>#</v>
      </c>
      <c r="R6" s="5" t="str">
        <f t="shared" ca="1" si="4"/>
        <v>!</v>
      </c>
      <c r="S6" s="5" t="str">
        <f t="shared" ca="1" si="4"/>
        <v>!</v>
      </c>
      <c r="T6" s="5" t="str">
        <f t="shared" ca="1" si="4"/>
        <v>*</v>
      </c>
      <c r="U6" s="5" t="str">
        <f t="shared" ca="1" si="4"/>
        <v>!</v>
      </c>
      <c r="V6" s="5" t="str">
        <f t="shared" ca="1" si="4"/>
        <v>&amp;</v>
      </c>
      <c r="W6" s="5" t="str">
        <f t="shared" ca="1" si="4"/>
        <v>%</v>
      </c>
      <c r="X6" s="5" t="str">
        <f t="shared" ca="1" si="4"/>
        <v>#</v>
      </c>
      <c r="Y6" s="5" t="str">
        <f t="shared" ca="1" si="4"/>
        <v>#</v>
      </c>
      <c r="Z6" s="5" t="str">
        <f t="shared" ca="1" si="4"/>
        <v>$</v>
      </c>
    </row>
    <row r="7" spans="2:26" x14ac:dyDescent="0.3">
      <c r="B7">
        <v>12</v>
      </c>
      <c r="C7" s="3" t="str">
        <f ca="1">K$7&amp;L$7&amp;M$7&amp;N$7&amp;O$7&amp;P$7&amp;Q$7&amp;R$7&amp;S$7&amp;T$7&amp;U$7&amp;V$7</f>
        <v>2$**7shbE6!6</v>
      </c>
      <c r="D7">
        <v>5</v>
      </c>
      <c r="E7" t="s">
        <v>14</v>
      </c>
      <c r="F7" t="str">
        <f t="shared" si="1"/>
        <v>E</v>
      </c>
      <c r="G7" t="s">
        <v>15</v>
      </c>
      <c r="K7" s="6">
        <f ca="1">INDEX(K3:K6,MATCH(RANDBETWEEN(1,4),$J$3:$J$6,0))</f>
        <v>2</v>
      </c>
      <c r="L7" s="6" t="str">
        <f t="shared" ref="L7:Z7" ca="1" si="5">INDEX(L3:L6,MATCH(RANDBETWEEN(1,4),$J$3:$J$6,0))</f>
        <v>$</v>
      </c>
      <c r="M7" s="6" t="str">
        <f t="shared" ca="1" si="5"/>
        <v>*</v>
      </c>
      <c r="N7" s="6" t="str">
        <f t="shared" ca="1" si="5"/>
        <v>*</v>
      </c>
      <c r="O7" s="6">
        <f t="shared" ca="1" si="5"/>
        <v>7</v>
      </c>
      <c r="P7" s="6" t="str">
        <f t="shared" ca="1" si="5"/>
        <v>s</v>
      </c>
      <c r="Q7" s="6" t="str">
        <f t="shared" ca="1" si="5"/>
        <v>h</v>
      </c>
      <c r="R7" s="6" t="str">
        <f t="shared" ca="1" si="5"/>
        <v>b</v>
      </c>
      <c r="S7" s="6" t="str">
        <f t="shared" ca="1" si="5"/>
        <v>E</v>
      </c>
      <c r="T7" s="6">
        <f t="shared" ca="1" si="5"/>
        <v>6</v>
      </c>
      <c r="U7" s="6" t="str">
        <f t="shared" ca="1" si="5"/>
        <v>!</v>
      </c>
      <c r="V7" s="6">
        <f t="shared" ca="1" si="5"/>
        <v>6</v>
      </c>
      <c r="W7" s="6" t="str">
        <f t="shared" ca="1" si="5"/>
        <v>%</v>
      </c>
      <c r="X7" s="6" t="str">
        <f t="shared" ca="1" si="5"/>
        <v>#</v>
      </c>
      <c r="Y7" s="6" t="str">
        <f t="shared" ca="1" si="5"/>
        <v>M</v>
      </c>
      <c r="Z7" s="6" t="str">
        <f t="shared" ca="1" si="5"/>
        <v>$</v>
      </c>
    </row>
    <row r="8" spans="2:26" x14ac:dyDescent="0.3">
      <c r="B8">
        <v>13</v>
      </c>
      <c r="C8" s="3" t="str">
        <f ca="1">K$7&amp;L$7&amp;M$7&amp;N$7&amp;O$7&amp;P$7&amp;Q$7&amp;R$7&amp;S$7&amp;T$7&amp;U$7&amp;V$7&amp;W$7</f>
        <v>2$**7shbE6!6%</v>
      </c>
      <c r="D8">
        <v>6</v>
      </c>
      <c r="E8" t="s">
        <v>16</v>
      </c>
      <c r="F8" t="str">
        <f t="shared" si="1"/>
        <v>F</v>
      </c>
      <c r="G8" t="s">
        <v>17</v>
      </c>
    </row>
    <row r="9" spans="2:26" x14ac:dyDescent="0.3">
      <c r="B9">
        <v>14</v>
      </c>
      <c r="C9" s="3" t="str">
        <f ca="1">K$7&amp;L$7&amp;M$7&amp;N$7&amp;O$7&amp;P$7&amp;Q$7&amp;R$7&amp;S$7&amp;T$7&amp;U$7&amp;V$7&amp;W$7&amp;X$7</f>
        <v>2$**7shbE6!6%#</v>
      </c>
      <c r="D9">
        <v>7</v>
      </c>
      <c r="E9" t="s">
        <v>18</v>
      </c>
      <c r="F9" t="str">
        <f t="shared" si="1"/>
        <v>G</v>
      </c>
      <c r="G9" t="s">
        <v>19</v>
      </c>
    </row>
    <row r="10" spans="2:26" x14ac:dyDescent="0.3">
      <c r="B10">
        <v>15</v>
      </c>
      <c r="C10" s="3" t="str">
        <f ca="1">K$7&amp;L$7&amp;M$7&amp;N$7&amp;O$7&amp;P$7&amp;Q$7&amp;R$7&amp;S$7&amp;T$7&amp;U$7&amp;V$7&amp;W$7&amp;X$7&amp;Y$7</f>
        <v>2$**7shbE6!6%#M</v>
      </c>
      <c r="D10">
        <v>8</v>
      </c>
      <c r="E10" t="s">
        <v>20</v>
      </c>
      <c r="F10" t="str">
        <f t="shared" si="1"/>
        <v>H</v>
      </c>
      <c r="G10" t="s">
        <v>21</v>
      </c>
    </row>
    <row r="11" spans="2:26" x14ac:dyDescent="0.3">
      <c r="B11">
        <v>16</v>
      </c>
      <c r="C11" s="3" t="str">
        <f ca="1">K$7&amp;L$7&amp;M$7&amp;N$7&amp;O$7&amp;P$7&amp;Q$7&amp;R$7&amp;S$7&amp;T$7&amp;U$7&amp;V$7&amp;W$7&amp;X$7&amp;Y$7&amp;Z$7</f>
        <v>2$**7shbE6!6%#M$</v>
      </c>
      <c r="D11">
        <v>9</v>
      </c>
      <c r="E11" t="s">
        <v>22</v>
      </c>
      <c r="F11" t="str">
        <f t="shared" si="1"/>
        <v>I</v>
      </c>
    </row>
    <row r="12" spans="2:26" x14ac:dyDescent="0.3">
      <c r="D12">
        <v>10</v>
      </c>
      <c r="E12" t="s">
        <v>23</v>
      </c>
      <c r="F12" t="str">
        <f t="shared" si="1"/>
        <v>J</v>
      </c>
    </row>
    <row r="13" spans="2:26" x14ac:dyDescent="0.3">
      <c r="D13">
        <v>11</v>
      </c>
      <c r="E13" t="s">
        <v>24</v>
      </c>
      <c r="F13" t="str">
        <f t="shared" si="1"/>
        <v>K</v>
      </c>
    </row>
    <row r="14" spans="2:26" x14ac:dyDescent="0.3">
      <c r="D14">
        <v>12</v>
      </c>
      <c r="E14" t="s">
        <v>25</v>
      </c>
      <c r="F14" t="str">
        <f t="shared" si="1"/>
        <v>L</v>
      </c>
    </row>
    <row r="15" spans="2:26" x14ac:dyDescent="0.3">
      <c r="D15">
        <v>13</v>
      </c>
      <c r="E15" t="s">
        <v>26</v>
      </c>
      <c r="F15" t="str">
        <f t="shared" si="1"/>
        <v>M</v>
      </c>
    </row>
    <row r="16" spans="2:26" x14ac:dyDescent="0.3">
      <c r="D16">
        <v>14</v>
      </c>
      <c r="E16" t="s">
        <v>27</v>
      </c>
      <c r="F16" t="str">
        <f t="shared" si="1"/>
        <v>N</v>
      </c>
    </row>
    <row r="17" spans="4:6" x14ac:dyDescent="0.3">
      <c r="D17">
        <v>15</v>
      </c>
      <c r="E17" t="s">
        <v>28</v>
      </c>
      <c r="F17" t="str">
        <f t="shared" si="1"/>
        <v>O</v>
      </c>
    </row>
    <row r="18" spans="4:6" x14ac:dyDescent="0.3">
      <c r="D18">
        <v>16</v>
      </c>
      <c r="E18" t="s">
        <v>29</v>
      </c>
      <c r="F18" t="str">
        <f t="shared" si="1"/>
        <v>P</v>
      </c>
    </row>
    <row r="19" spans="4:6" x14ac:dyDescent="0.3">
      <c r="D19">
        <v>17</v>
      </c>
      <c r="E19" t="s">
        <v>30</v>
      </c>
      <c r="F19" t="str">
        <f t="shared" si="1"/>
        <v>Q</v>
      </c>
    </row>
    <row r="20" spans="4:6" x14ac:dyDescent="0.3">
      <c r="D20">
        <v>18</v>
      </c>
      <c r="E20" t="s">
        <v>31</v>
      </c>
      <c r="F20" t="str">
        <f t="shared" si="1"/>
        <v>R</v>
      </c>
    </row>
    <row r="21" spans="4:6" x14ac:dyDescent="0.3">
      <c r="D21">
        <v>19</v>
      </c>
      <c r="E21" t="s">
        <v>32</v>
      </c>
      <c r="F21" t="str">
        <f t="shared" si="1"/>
        <v>S</v>
      </c>
    </row>
    <row r="22" spans="4:6" x14ac:dyDescent="0.3">
      <c r="D22">
        <v>20</v>
      </c>
      <c r="E22" t="s">
        <v>33</v>
      </c>
      <c r="F22" t="str">
        <f t="shared" si="1"/>
        <v>T</v>
      </c>
    </row>
    <row r="23" spans="4:6" x14ac:dyDescent="0.3">
      <c r="D23">
        <v>21</v>
      </c>
      <c r="E23" t="s">
        <v>34</v>
      </c>
      <c r="F23" t="str">
        <f t="shared" si="1"/>
        <v>U</v>
      </c>
    </row>
    <row r="24" spans="4:6" x14ac:dyDescent="0.3">
      <c r="D24">
        <v>22</v>
      </c>
      <c r="E24" t="s">
        <v>35</v>
      </c>
      <c r="F24" t="str">
        <f t="shared" si="1"/>
        <v>V</v>
      </c>
    </row>
    <row r="25" spans="4:6" x14ac:dyDescent="0.3">
      <c r="D25">
        <v>23</v>
      </c>
      <c r="E25" t="s">
        <v>36</v>
      </c>
      <c r="F25" t="str">
        <f t="shared" si="1"/>
        <v>W</v>
      </c>
    </row>
    <row r="26" spans="4:6" x14ac:dyDescent="0.3">
      <c r="D26">
        <v>24</v>
      </c>
      <c r="E26" t="s">
        <v>37</v>
      </c>
      <c r="F26" t="str">
        <f t="shared" si="1"/>
        <v>X</v>
      </c>
    </row>
    <row r="27" spans="4:6" x14ac:dyDescent="0.3">
      <c r="D27">
        <v>25</v>
      </c>
      <c r="E27" t="s">
        <v>38</v>
      </c>
      <c r="F27" t="str">
        <f t="shared" si="1"/>
        <v>Y</v>
      </c>
    </row>
    <row r="28" spans="4:6" x14ac:dyDescent="0.3">
      <c r="D28">
        <v>26</v>
      </c>
      <c r="E28" t="s">
        <v>39</v>
      </c>
      <c r="F28" t="str">
        <f t="shared" si="1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 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Yim</dc:creator>
  <cp:lastModifiedBy>Daniel Yim</cp:lastModifiedBy>
  <dcterms:created xsi:type="dcterms:W3CDTF">2024-07-19T16:21:01Z</dcterms:created>
  <dcterms:modified xsi:type="dcterms:W3CDTF">2024-07-19T16:21:21Z</dcterms:modified>
</cp:coreProperties>
</file>