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Ms_00\Desktop\"/>
    </mc:Choice>
  </mc:AlternateContent>
  <xr:revisionPtr revIDLastSave="0" documentId="13_ncr:1_{B2923C16-CE46-4C0C-B1A9-0DF6B14170C9}" xr6:coauthVersionLast="45" xr6:coauthVersionMax="45" xr10:uidLastSave="{00000000-0000-0000-0000-000000000000}"/>
  <bookViews>
    <workbookView xWindow="5256" yWindow="756" windowWidth="8712" windowHeight="88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1" i="1" l="1"/>
  <c r="C51" i="1"/>
  <c r="D51" i="1"/>
  <c r="E51" i="1"/>
  <c r="F51" i="1"/>
  <c r="B51" i="1"/>
  <c r="C38" i="1"/>
  <c r="D38" i="1"/>
  <c r="E38" i="1"/>
  <c r="F38" i="1"/>
  <c r="G38" i="1"/>
  <c r="B38" i="1"/>
  <c r="C12" i="1"/>
  <c r="D12" i="1"/>
  <c r="E12" i="1"/>
  <c r="F12" i="1"/>
  <c r="G12" i="1"/>
  <c r="B12" i="1"/>
  <c r="G25" i="1"/>
  <c r="C25" i="1"/>
  <c r="D25" i="1"/>
  <c r="E25" i="1"/>
  <c r="F25" i="1"/>
  <c r="B25" i="1"/>
</calcChain>
</file>

<file path=xl/sharedStrings.xml><?xml version="1.0" encoding="utf-8"?>
<sst xmlns="http://schemas.openxmlformats.org/spreadsheetml/2006/main" count="32" uniqueCount="11">
  <si>
    <t>c0</t>
  </si>
  <si>
    <t>c1</t>
  </si>
  <si>
    <t>c2</t>
  </si>
  <si>
    <t>c3</t>
  </si>
  <si>
    <t>c4</t>
  </si>
  <si>
    <t>平均</t>
  </si>
  <si>
    <t>c=1</t>
  </si>
  <si>
    <t>c=0</t>
  </si>
  <si>
    <t>c=var</t>
  </si>
  <si>
    <t>误差</t>
  </si>
  <si>
    <t>c=var/log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</si>
</sst>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abSelected="1" topLeftCell="A25" workbookViewId="0">
      <selection activeCell="D39" sqref="D39"/>
    </sheetView>
  </sheetViews>
  <sheetFormatPr defaultRowHeight="14.4" x14ac:dyDescent="0.3"/>
  <cols>
    <col min="2" max="5" width="9" bestFit="1" customWidth="1"/>
    <col min="6" max="6" width="9.21875" bestFit="1" customWidth="1"/>
    <col min="7" max="7" width="9" style="1" bestFit="1" customWidth="1"/>
  </cols>
  <sheetData>
    <row r="1" spans="1:7" x14ac:dyDescent="0.3">
      <c r="A1" s="2" t="s">
        <v>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9</v>
      </c>
    </row>
    <row r="2" spans="1:7" x14ac:dyDescent="0.3">
      <c r="A2" s="2">
        <v>1</v>
      </c>
      <c r="B2" s="5">
        <v>1.4424910682262899</v>
      </c>
      <c r="C2" s="5">
        <v>1.99640213222483</v>
      </c>
      <c r="D2" s="5">
        <v>2.9961032304962698</v>
      </c>
      <c r="E2" s="5">
        <v>1.99853125821122</v>
      </c>
      <c r="F2" s="5">
        <v>-0.99786540259148804</v>
      </c>
      <c r="G2" s="3">
        <v>2.4017655578241299E-6</v>
      </c>
    </row>
    <row r="3" spans="1:7" x14ac:dyDescent="0.3">
      <c r="A3" s="2">
        <v>2</v>
      </c>
      <c r="B3" s="5">
        <v>1.73926984365065</v>
      </c>
      <c r="C3" s="5">
        <v>1.9974338773928499</v>
      </c>
      <c r="D3" s="5">
        <v>2.9980493849166101</v>
      </c>
      <c r="E3" s="5">
        <v>1.99666909250432</v>
      </c>
      <c r="F3" s="5">
        <v>-0.99590792434528597</v>
      </c>
      <c r="G3" s="3">
        <v>2.3974547243093602E-6</v>
      </c>
    </row>
    <row r="4" spans="1:7" x14ac:dyDescent="0.3">
      <c r="A4" s="2">
        <v>3</v>
      </c>
      <c r="B4" s="5">
        <v>0.23991819344915999</v>
      </c>
      <c r="C4" s="5">
        <v>1.9972872754501301</v>
      </c>
      <c r="D4" s="5">
        <v>2.9959002256268201</v>
      </c>
      <c r="E4" s="5">
        <v>1.9974620965588701</v>
      </c>
      <c r="F4" s="5">
        <v>-0.99788501899609205</v>
      </c>
      <c r="G4" s="3">
        <v>2.3983393981985801E-6</v>
      </c>
    </row>
    <row r="5" spans="1:7" x14ac:dyDescent="0.3">
      <c r="A5" s="2">
        <v>4</v>
      </c>
      <c r="B5" s="5">
        <v>0.54973848601170205</v>
      </c>
      <c r="C5" s="5">
        <v>1.9974561463718199</v>
      </c>
      <c r="D5" s="5">
        <v>2.9958057232909798</v>
      </c>
      <c r="E5" s="5">
        <v>1.99429100931989</v>
      </c>
      <c r="F5" s="5">
        <v>-0.99806534403992497</v>
      </c>
      <c r="G5" s="3">
        <v>2.3975873827444199E-6</v>
      </c>
    </row>
    <row r="6" spans="1:7" x14ac:dyDescent="0.3">
      <c r="A6" s="2">
        <v>5</v>
      </c>
      <c r="B6" s="5">
        <v>1.3461736290514701</v>
      </c>
      <c r="C6" s="5">
        <v>1.99505050432079</v>
      </c>
      <c r="D6" s="5">
        <v>2.9951745506944101</v>
      </c>
      <c r="E6" s="5">
        <v>1.9956956249075499</v>
      </c>
      <c r="F6" s="5">
        <v>-0.99716962831838096</v>
      </c>
      <c r="G6" s="3">
        <v>2.3985550491618101E-6</v>
      </c>
    </row>
    <row r="7" spans="1:7" x14ac:dyDescent="0.3">
      <c r="A7" s="2">
        <v>6</v>
      </c>
      <c r="B7" s="5">
        <v>1.39254430458704</v>
      </c>
      <c r="C7" s="5">
        <v>1.9965366043563799</v>
      </c>
      <c r="D7" s="5">
        <v>2.9988528772903602</v>
      </c>
      <c r="E7" s="5">
        <v>1.99712754794157</v>
      </c>
      <c r="F7" s="5">
        <v>-0.99623018894105597</v>
      </c>
      <c r="G7" s="3">
        <v>2.39771815741134E-6</v>
      </c>
    </row>
    <row r="8" spans="1:7" x14ac:dyDescent="0.3">
      <c r="A8" s="2">
        <v>7</v>
      </c>
      <c r="B8" s="5">
        <v>1.04450240493395</v>
      </c>
      <c r="C8" s="5">
        <v>1.99308478318394</v>
      </c>
      <c r="D8" s="5">
        <v>2.9956398730938099</v>
      </c>
      <c r="E8" s="5">
        <v>1.9954950439096799</v>
      </c>
      <c r="F8" s="5">
        <v>-0.99538947489826801</v>
      </c>
      <c r="G8" s="3">
        <v>2.3984423814411598E-6</v>
      </c>
    </row>
    <row r="9" spans="1:7" x14ac:dyDescent="0.3">
      <c r="A9" s="2">
        <v>8</v>
      </c>
      <c r="B9" s="5">
        <v>0.68332539892773803</v>
      </c>
      <c r="C9" s="5">
        <v>1.99696240893392</v>
      </c>
      <c r="D9" s="5">
        <v>2.9913446698314501</v>
      </c>
      <c r="E9" s="5">
        <v>1.99587137291827</v>
      </c>
      <c r="F9" s="5">
        <v>-0.99611504495715797</v>
      </c>
      <c r="G9" s="3">
        <v>2.39851432837845E-6</v>
      </c>
    </row>
    <row r="10" spans="1:7" x14ac:dyDescent="0.3">
      <c r="A10" s="2">
        <v>9</v>
      </c>
      <c r="B10" s="5">
        <v>2.0224502110184899</v>
      </c>
      <c r="C10" s="5">
        <v>1.9972100056646001</v>
      </c>
      <c r="D10" s="5">
        <v>2.9900286320630101</v>
      </c>
      <c r="E10" s="5">
        <v>1.99392185431216</v>
      </c>
      <c r="F10" s="5">
        <v>-0.99539804173388102</v>
      </c>
      <c r="G10" s="3">
        <v>2.39815637320611E-6</v>
      </c>
    </row>
    <row r="11" spans="1:7" x14ac:dyDescent="0.3">
      <c r="A11" s="2">
        <v>10</v>
      </c>
      <c r="B11" s="5">
        <v>-0.93167199460568995</v>
      </c>
      <c r="C11" s="5">
        <v>1.9964266063515801</v>
      </c>
      <c r="D11" s="5">
        <v>2.9973229287356502</v>
      </c>
      <c r="E11" s="5">
        <v>1.99642559945697</v>
      </c>
      <c r="F11" s="5">
        <v>-0.99702185274814104</v>
      </c>
      <c r="G11" s="3">
        <v>2.39828889363211E-6</v>
      </c>
    </row>
    <row r="12" spans="1:7" x14ac:dyDescent="0.3">
      <c r="A12" s="2" t="s">
        <v>5</v>
      </c>
      <c r="B12" s="5">
        <f>AVERAGE(B2:B11)</f>
        <v>0.95287415452507995</v>
      </c>
      <c r="C12" s="5">
        <f t="shared" ref="C12:G12" si="0">AVERAGE(C2:C11)</f>
        <v>1.996385034425084</v>
      </c>
      <c r="D12" s="5">
        <f t="shared" si="0"/>
        <v>2.9954222096039365</v>
      </c>
      <c r="E12" s="5">
        <f t="shared" si="0"/>
        <v>1.9961490500040497</v>
      </c>
      <c r="F12" s="5">
        <f t="shared" si="0"/>
        <v>-0.99670479215696761</v>
      </c>
      <c r="G12" s="3">
        <f t="shared" si="0"/>
        <v>2.3984822246307476E-6</v>
      </c>
    </row>
    <row r="14" spans="1:7" x14ac:dyDescent="0.3">
      <c r="A14" s="2" t="s">
        <v>6</v>
      </c>
      <c r="B14" s="2" t="s">
        <v>0</v>
      </c>
      <c r="C14" s="2" t="s">
        <v>1</v>
      </c>
      <c r="D14" s="2" t="s">
        <v>2</v>
      </c>
      <c r="E14" s="2" t="s">
        <v>3</v>
      </c>
      <c r="F14" s="2" t="s">
        <v>4</v>
      </c>
      <c r="G14" s="3" t="s">
        <v>9</v>
      </c>
    </row>
    <row r="15" spans="1:7" x14ac:dyDescent="0.3">
      <c r="A15" s="2">
        <v>1</v>
      </c>
      <c r="B15" s="5">
        <v>0.71006516158228705</v>
      </c>
      <c r="C15" s="5">
        <v>1.99993633690902</v>
      </c>
      <c r="D15" s="5">
        <v>2.9999257557757</v>
      </c>
      <c r="E15" s="5">
        <v>1.9999643714747599</v>
      </c>
      <c r="F15" s="5">
        <v>-1.0000105762373599</v>
      </c>
      <c r="G15" s="3">
        <v>6.5621386395609104E-10</v>
      </c>
    </row>
    <row r="16" spans="1:7" x14ac:dyDescent="0.3">
      <c r="A16" s="2">
        <v>2</v>
      </c>
      <c r="B16" s="5">
        <v>2.6907291019151298</v>
      </c>
      <c r="C16" s="5">
        <v>1.79824424942381</v>
      </c>
      <c r="D16" s="5">
        <v>2.7610118546647899</v>
      </c>
      <c r="E16" s="5">
        <v>2.2274406666395601</v>
      </c>
      <c r="F16" s="5">
        <v>-2.0388915870908399E-5</v>
      </c>
      <c r="G16" s="3">
        <v>6.7039328763738595E-2</v>
      </c>
    </row>
    <row r="17" spans="1:7" x14ac:dyDescent="0.3">
      <c r="A17" s="2">
        <v>3</v>
      </c>
      <c r="B17" s="5">
        <v>0.130722498957348</v>
      </c>
      <c r="C17" s="5">
        <v>2.0298844362509998</v>
      </c>
      <c r="D17" s="5">
        <v>2.2937670035434499</v>
      </c>
      <c r="E17" s="5">
        <v>2.2359887999159298</v>
      </c>
      <c r="F17" s="5">
        <v>-2.51698716321821E-6</v>
      </c>
      <c r="G17" s="3">
        <v>3.1978426154431298E-2</v>
      </c>
    </row>
    <row r="18" spans="1:7" x14ac:dyDescent="0.3">
      <c r="A18" s="2">
        <v>4</v>
      </c>
      <c r="B18" s="5">
        <v>0.130722498957348</v>
      </c>
      <c r="C18" s="5">
        <v>2.0298844362509998</v>
      </c>
      <c r="D18" s="5">
        <v>2.2937670035434499</v>
      </c>
      <c r="E18" s="5">
        <v>2.2359887999159298</v>
      </c>
      <c r="F18" s="5">
        <v>-2.51698716321821E-6</v>
      </c>
      <c r="G18" s="3">
        <v>3.1978426154431298E-2</v>
      </c>
    </row>
    <row r="19" spans="1:7" x14ac:dyDescent="0.3">
      <c r="A19" s="2">
        <v>5</v>
      </c>
      <c r="B19" s="5">
        <v>1.24540353188256</v>
      </c>
      <c r="C19" s="5">
        <v>1.9999530767695799</v>
      </c>
      <c r="D19" s="5">
        <v>2.99991510206937</v>
      </c>
      <c r="E19" s="5">
        <v>1.9999206132316101</v>
      </c>
      <c r="F19" s="5">
        <v>-0.99995535128559399</v>
      </c>
      <c r="G19" s="3">
        <v>5.7984566152449399E-10</v>
      </c>
    </row>
    <row r="20" spans="1:7" x14ac:dyDescent="0.3">
      <c r="A20" s="2">
        <v>6</v>
      </c>
      <c r="B20" s="5">
        <v>9.1646569902834499E-2</v>
      </c>
      <c r="C20" s="5">
        <v>1.9999633850110501</v>
      </c>
      <c r="D20" s="5">
        <v>2.9999332605887501</v>
      </c>
      <c r="E20" s="5">
        <v>1.9999460975704799</v>
      </c>
      <c r="F20" s="5">
        <v>-0.999967215064966</v>
      </c>
      <c r="G20" s="3">
        <v>6.1469716138245902E-10</v>
      </c>
    </row>
    <row r="21" spans="1:7" x14ac:dyDescent="0.3">
      <c r="A21" s="2">
        <v>7</v>
      </c>
      <c r="B21" s="5">
        <v>1.00559583699468</v>
      </c>
      <c r="C21" s="5">
        <v>1.99996211593952</v>
      </c>
      <c r="D21" s="5">
        <v>2.9999175922474599</v>
      </c>
      <c r="E21" s="5">
        <v>1.9999421581494301</v>
      </c>
      <c r="F21" s="5">
        <v>-1.00000987582811</v>
      </c>
      <c r="G21" s="3">
        <v>6.5072496711762796E-10</v>
      </c>
    </row>
    <row r="22" spans="1:7" x14ac:dyDescent="0.3">
      <c r="A22" s="2">
        <v>8</v>
      </c>
      <c r="B22" s="5">
        <v>1.60667205619116</v>
      </c>
      <c r="C22" s="5">
        <v>2.4740445096539698</v>
      </c>
      <c r="D22" s="5">
        <v>2.7300577732982001</v>
      </c>
      <c r="E22" s="5">
        <v>1.54252851825763</v>
      </c>
      <c r="F22" s="5">
        <v>-9.3730401958917704E-7</v>
      </c>
      <c r="G22" s="3">
        <v>4.3792083939662198E-2</v>
      </c>
    </row>
    <row r="23" spans="1:7" x14ac:dyDescent="0.3">
      <c r="A23" s="2">
        <v>9</v>
      </c>
      <c r="B23" s="5">
        <v>0.78079205583512201</v>
      </c>
      <c r="C23" s="5">
        <v>1.9999422278127701</v>
      </c>
      <c r="D23" s="5">
        <v>2.99992219620942</v>
      </c>
      <c r="E23" s="5">
        <v>1.9999521494791499</v>
      </c>
      <c r="F23" s="5">
        <v>-0.99996611835966498</v>
      </c>
      <c r="G23" s="3">
        <v>9.0563430773468604E-10</v>
      </c>
    </row>
    <row r="24" spans="1:7" x14ac:dyDescent="0.3">
      <c r="A24" s="2">
        <v>10</v>
      </c>
      <c r="B24" s="5">
        <v>2.4263381087281801</v>
      </c>
      <c r="C24" s="5">
        <v>4.3250779500107997E-5</v>
      </c>
      <c r="D24" s="5">
        <v>2.0867981543102299</v>
      </c>
      <c r="E24" s="5">
        <v>2.4449004534410199</v>
      </c>
      <c r="F24" s="5">
        <v>-1.35945173437347</v>
      </c>
      <c r="G24" s="3">
        <v>4.52737499493149E-2</v>
      </c>
    </row>
    <row r="25" spans="1:7" x14ac:dyDescent="0.3">
      <c r="A25" s="2" t="s">
        <v>5</v>
      </c>
      <c r="B25" s="5">
        <f>AVERAGE(B15:B24)</f>
        <v>1.0818687420946649</v>
      </c>
      <c r="C25" s="5">
        <f t="shared" ref="C25:F25" si="1">AVERAGE(C15:C24)</f>
        <v>1.8331858024801222</v>
      </c>
      <c r="D25" s="5">
        <f t="shared" si="1"/>
        <v>2.7165015696250818</v>
      </c>
      <c r="E25" s="5">
        <f t="shared" si="1"/>
        <v>2.0686572628075499</v>
      </c>
      <c r="F25" s="5">
        <f t="shared" si="1"/>
        <v>-0.63593872313433819</v>
      </c>
      <c r="G25" s="3">
        <f>AVERAGE(G15:G24)</f>
        <v>2.2006201836869427E-2</v>
      </c>
    </row>
    <row r="27" spans="1:7" x14ac:dyDescent="0.3">
      <c r="A27" s="2" t="s">
        <v>8</v>
      </c>
      <c r="B27" s="2" t="s">
        <v>0</v>
      </c>
      <c r="C27" s="2" t="s">
        <v>1</v>
      </c>
      <c r="D27" s="2" t="s">
        <v>2</v>
      </c>
      <c r="E27" s="2" t="s">
        <v>3</v>
      </c>
      <c r="F27" s="2" t="s">
        <v>4</v>
      </c>
      <c r="G27" s="3" t="s">
        <v>9</v>
      </c>
    </row>
    <row r="28" spans="1:7" x14ac:dyDescent="0.3">
      <c r="A28" s="2">
        <v>1</v>
      </c>
      <c r="B28" s="4">
        <v>1.6832463099678501</v>
      </c>
      <c r="C28" s="4">
        <v>1.99695327519924</v>
      </c>
      <c r="D28" s="4">
        <v>2.9963521994266502</v>
      </c>
      <c r="E28" s="4">
        <v>1.99760197126354</v>
      </c>
      <c r="F28" s="4">
        <v>-0.99795933208522303</v>
      </c>
      <c r="G28" s="1">
        <v>2.3976725604198602E-6</v>
      </c>
    </row>
    <row r="29" spans="1:7" x14ac:dyDescent="0.3">
      <c r="A29" s="2">
        <v>2</v>
      </c>
      <c r="B29" s="4">
        <v>3.3350371246205799</v>
      </c>
      <c r="C29" s="4">
        <v>1.99641621822453</v>
      </c>
      <c r="D29" s="4">
        <v>2.9971923771183202</v>
      </c>
      <c r="E29" s="4">
        <v>1.99057428132112</v>
      </c>
      <c r="F29" s="4">
        <v>-0.99716348330216698</v>
      </c>
      <c r="G29" s="1">
        <v>2.3981816458261099E-6</v>
      </c>
    </row>
    <row r="30" spans="1:7" x14ac:dyDescent="0.3">
      <c r="A30" s="2">
        <v>3</v>
      </c>
      <c r="B30" s="4">
        <v>1.14729083928125</v>
      </c>
      <c r="C30" s="4">
        <v>1.99561629498805</v>
      </c>
      <c r="D30" s="4">
        <v>2.9951883079941499</v>
      </c>
      <c r="E30" s="4">
        <v>1.99471115645879</v>
      </c>
      <c r="F30" s="4">
        <v>-0.99793901278431896</v>
      </c>
      <c r="G30" s="1">
        <v>2.3980482680675E-6</v>
      </c>
    </row>
    <row r="31" spans="1:7" x14ac:dyDescent="0.3">
      <c r="A31" s="2">
        <v>4</v>
      </c>
      <c r="B31" s="4">
        <v>0.78669440847576699</v>
      </c>
      <c r="C31" s="4">
        <v>1.9969626506862199</v>
      </c>
      <c r="D31" s="4">
        <v>2.99672346095466</v>
      </c>
      <c r="E31" s="4">
        <v>1.9981438565256</v>
      </c>
      <c r="F31" s="4">
        <v>-0.99693731347693204</v>
      </c>
      <c r="G31" s="1">
        <v>2.3983652695099099E-6</v>
      </c>
    </row>
    <row r="32" spans="1:7" x14ac:dyDescent="0.3">
      <c r="A32" s="2">
        <v>5</v>
      </c>
      <c r="B32" s="4">
        <v>-1.6259968299986201</v>
      </c>
      <c r="C32" s="4">
        <v>1.99766253413116</v>
      </c>
      <c r="D32" s="4">
        <v>2.9927271673262599</v>
      </c>
      <c r="E32" s="4">
        <v>1.9944287368453499</v>
      </c>
      <c r="F32" s="4">
        <v>-0.99597238395235399</v>
      </c>
      <c r="G32" s="1">
        <v>2.3981654494691598E-6</v>
      </c>
    </row>
    <row r="33" spans="1:7" x14ac:dyDescent="0.3">
      <c r="A33" s="2">
        <v>6</v>
      </c>
      <c r="B33" s="4">
        <v>1.79972392071196</v>
      </c>
      <c r="C33" s="4">
        <v>1.99483849108623</v>
      </c>
      <c r="D33" s="4">
        <v>2.9940776235427999</v>
      </c>
      <c r="E33" s="4">
        <v>1.9981141174674499</v>
      </c>
      <c r="F33" s="4">
        <v>-0.997156481440717</v>
      </c>
      <c r="G33" s="1">
        <v>2.3965018357528101E-6</v>
      </c>
    </row>
    <row r="34" spans="1:7" x14ac:dyDescent="0.3">
      <c r="A34" s="2">
        <v>7</v>
      </c>
      <c r="B34" s="4">
        <v>1.83482239844898</v>
      </c>
      <c r="C34" s="4">
        <v>1.99386850304536</v>
      </c>
      <c r="D34" s="4">
        <v>2.9971702382229899</v>
      </c>
      <c r="E34" s="4">
        <v>1.9962931632876399</v>
      </c>
      <c r="F34" s="4">
        <v>-0.99464492183660302</v>
      </c>
      <c r="G34" s="1">
        <v>2.39781302793531E-6</v>
      </c>
    </row>
    <row r="35" spans="1:7" x14ac:dyDescent="0.3">
      <c r="A35" s="2">
        <v>8</v>
      </c>
      <c r="B35" s="4">
        <v>0.39873972458074902</v>
      </c>
      <c r="C35" s="4">
        <v>1.9975184641260599</v>
      </c>
      <c r="D35" s="4">
        <v>2.9962452737521401</v>
      </c>
      <c r="E35" s="4">
        <v>1.99471930126694</v>
      </c>
      <c r="F35" s="4">
        <v>-0.99824658076258599</v>
      </c>
      <c r="G35" s="1">
        <v>2.3980434725547802E-6</v>
      </c>
    </row>
    <row r="36" spans="1:7" x14ac:dyDescent="0.3">
      <c r="A36" s="2">
        <v>9</v>
      </c>
      <c r="B36" s="4">
        <v>-0.25622708619700202</v>
      </c>
      <c r="C36" s="4">
        <v>1.99476536232241</v>
      </c>
      <c r="D36" s="4">
        <v>2.99611350148392</v>
      </c>
      <c r="E36" s="4">
        <v>1.99651310376961</v>
      </c>
      <c r="F36" s="4">
        <v>-0.99732796200360896</v>
      </c>
      <c r="G36" s="1">
        <v>2.3985519838072201E-6</v>
      </c>
    </row>
    <row r="37" spans="1:7" x14ac:dyDescent="0.3">
      <c r="A37" s="2">
        <v>10</v>
      </c>
      <c r="B37" s="4">
        <v>4.3281130964035697</v>
      </c>
      <c r="C37" s="4">
        <v>1.99668477552237</v>
      </c>
      <c r="D37" s="4">
        <v>2.9977489429792001</v>
      </c>
      <c r="E37" s="4">
        <v>1.9961667299989001</v>
      </c>
      <c r="F37" s="4">
        <v>-0.99770464453492802</v>
      </c>
      <c r="G37" s="1">
        <v>2.3979937082499601E-6</v>
      </c>
    </row>
    <row r="38" spans="1:7" x14ac:dyDescent="0.3">
      <c r="A38" s="2" t="s">
        <v>5</v>
      </c>
      <c r="B38" s="4">
        <f>AVERAGE(B28:B37)</f>
        <v>1.3431443906295082</v>
      </c>
      <c r="C38" s="4">
        <f t="shared" ref="C38:G38" si="2">AVERAGE(C28:C37)</f>
        <v>1.9961286569331633</v>
      </c>
      <c r="D38" s="4">
        <f t="shared" si="2"/>
        <v>2.9959539092801086</v>
      </c>
      <c r="E38" s="4">
        <f t="shared" si="2"/>
        <v>1.9957266418204942</v>
      </c>
      <c r="F38" s="4">
        <f t="shared" si="2"/>
        <v>-0.99710521161794374</v>
      </c>
      <c r="G38" s="1">
        <f t="shared" si="2"/>
        <v>2.3979337221592618E-6</v>
      </c>
    </row>
    <row r="40" spans="1:7" x14ac:dyDescent="0.3">
      <c r="A40" s="2" t="s">
        <v>10</v>
      </c>
      <c r="B40" s="2" t="s">
        <v>0</v>
      </c>
      <c r="C40" s="2" t="s">
        <v>1</v>
      </c>
      <c r="D40" s="2" t="s">
        <v>2</v>
      </c>
      <c r="E40" s="2" t="s">
        <v>3</v>
      </c>
      <c r="F40" s="2" t="s">
        <v>4</v>
      </c>
      <c r="G40" s="3" t="s">
        <v>9</v>
      </c>
    </row>
    <row r="41" spans="1:7" x14ac:dyDescent="0.3">
      <c r="A41" s="2">
        <v>1</v>
      </c>
      <c r="B41" s="4">
        <v>1.61909798098575</v>
      </c>
      <c r="C41" s="4">
        <v>1.9948692189047099</v>
      </c>
      <c r="D41" s="4">
        <v>2.9932890992032601</v>
      </c>
      <c r="E41" s="4">
        <v>1.99803991276514</v>
      </c>
      <c r="F41" s="4">
        <v>-0.99549901997143198</v>
      </c>
      <c r="G41" s="1">
        <v>2.39818677776645E-6</v>
      </c>
    </row>
    <row r="42" spans="1:7" x14ac:dyDescent="0.3">
      <c r="A42" s="2">
        <v>2</v>
      </c>
      <c r="B42" s="4">
        <v>2.1402603731304701</v>
      </c>
      <c r="C42" s="4">
        <v>1.9982029321543799</v>
      </c>
      <c r="D42" s="4">
        <v>2.9965990881101598</v>
      </c>
      <c r="E42" s="4">
        <v>1.99764361808905</v>
      </c>
      <c r="F42" s="4">
        <v>-0.99759424910968197</v>
      </c>
      <c r="G42" s="1">
        <v>2.39764475411783E-6</v>
      </c>
    </row>
    <row r="43" spans="1:7" x14ac:dyDescent="0.3">
      <c r="A43" s="2">
        <v>3</v>
      </c>
      <c r="B43" s="4">
        <v>-0.90302097480183896</v>
      </c>
      <c r="C43" s="4">
        <v>1.9987090251506201</v>
      </c>
      <c r="D43" s="4">
        <v>2.9957517856542299</v>
      </c>
      <c r="E43" s="4">
        <v>1.9973368318326301</v>
      </c>
      <c r="F43" s="4">
        <v>-0.99701190054536504</v>
      </c>
      <c r="G43" s="1">
        <v>2.3955622209149402E-6</v>
      </c>
    </row>
    <row r="44" spans="1:7" x14ac:dyDescent="0.3">
      <c r="A44" s="2">
        <v>4</v>
      </c>
      <c r="B44" s="4">
        <v>0.36825625142101198</v>
      </c>
      <c r="C44" s="4">
        <v>1.9963725745099501</v>
      </c>
      <c r="D44" s="4">
        <v>2.9946769195971701</v>
      </c>
      <c r="E44" s="4">
        <v>1.9966070262165001</v>
      </c>
      <c r="F44" s="4">
        <v>-0.99836002887421005</v>
      </c>
      <c r="G44" s="1">
        <v>2.3984148310743999E-6</v>
      </c>
    </row>
    <row r="45" spans="1:7" x14ac:dyDescent="0.3">
      <c r="A45" s="2">
        <v>5</v>
      </c>
      <c r="B45" s="4">
        <v>-0.44241854393466701</v>
      </c>
      <c r="C45" s="4">
        <v>1.9975620755157399</v>
      </c>
      <c r="D45" s="4">
        <v>2.99854103327967</v>
      </c>
      <c r="E45" s="4">
        <v>1.99587725001881</v>
      </c>
      <c r="F45" s="4">
        <v>-0.99788307312383195</v>
      </c>
      <c r="G45" s="1">
        <v>2.3955039826466102E-6</v>
      </c>
    </row>
    <row r="46" spans="1:7" x14ac:dyDescent="0.3">
      <c r="A46" s="2">
        <v>6</v>
      </c>
      <c r="B46" s="4">
        <v>1.9285074722926601</v>
      </c>
      <c r="C46" s="4">
        <v>1.9945770933596101</v>
      </c>
      <c r="D46" s="4">
        <v>2.9928176187126998</v>
      </c>
      <c r="E46" s="4">
        <v>1.9944673489265199</v>
      </c>
      <c r="F46" s="4">
        <v>-0.99606744282189896</v>
      </c>
      <c r="G46" s="1">
        <v>2.3985999619658602E-6</v>
      </c>
    </row>
    <row r="47" spans="1:7" x14ac:dyDescent="0.3">
      <c r="A47" s="2">
        <v>7</v>
      </c>
      <c r="B47" s="4">
        <v>1.7595573057654099</v>
      </c>
      <c r="C47" s="4">
        <v>1.9972546010604399</v>
      </c>
      <c r="D47" s="4">
        <v>2.9966818229766399</v>
      </c>
      <c r="E47" s="4">
        <v>1.9976431740571501</v>
      </c>
      <c r="F47" s="4">
        <v>-0.99764633846100703</v>
      </c>
      <c r="G47" s="1">
        <v>2.3984429296575902E-6</v>
      </c>
    </row>
    <row r="48" spans="1:7" x14ac:dyDescent="0.3">
      <c r="A48" s="2">
        <v>8</v>
      </c>
      <c r="B48" s="4">
        <v>2.5887153475744502</v>
      </c>
      <c r="C48" s="4">
        <v>1.99763266633548</v>
      </c>
      <c r="D48" s="4">
        <v>2.9969127447686201</v>
      </c>
      <c r="E48" s="4">
        <v>1.99591174504184</v>
      </c>
      <c r="F48" s="4">
        <v>-0.99740380781123095</v>
      </c>
      <c r="G48" s="1">
        <v>2.3978067747235698E-6</v>
      </c>
    </row>
    <row r="49" spans="1:7" x14ac:dyDescent="0.3">
      <c r="A49" s="2">
        <v>9</v>
      </c>
      <c r="B49" s="4">
        <v>1.29842007215403</v>
      </c>
      <c r="C49" s="4">
        <v>1.9973799565589501</v>
      </c>
      <c r="D49" s="4">
        <v>2.9962582795339801</v>
      </c>
      <c r="E49" s="4">
        <v>1.9962565251583599</v>
      </c>
      <c r="F49" s="4">
        <v>-0.99777267203472297</v>
      </c>
      <c r="G49" s="1">
        <v>2.398261290392E-6</v>
      </c>
    </row>
    <row r="50" spans="1:7" x14ac:dyDescent="0.3">
      <c r="A50" s="2">
        <v>10</v>
      </c>
      <c r="B50" s="4">
        <v>-0.34881800191576101</v>
      </c>
      <c r="C50" s="4">
        <v>1.9978266940285501</v>
      </c>
      <c r="D50" s="4">
        <v>2.9953044863641698</v>
      </c>
      <c r="E50" s="4">
        <v>1.9956711557575799</v>
      </c>
      <c r="F50" s="4">
        <v>-0.99739096628007895</v>
      </c>
      <c r="G50" s="1">
        <v>2.3980246254601202E-6</v>
      </c>
    </row>
    <row r="51" spans="1:7" x14ac:dyDescent="0.3">
      <c r="A51" s="2" t="s">
        <v>5</v>
      </c>
      <c r="B51" s="4">
        <f>AVERAGE(B41:B50)</f>
        <v>1.0008557282671515</v>
      </c>
      <c r="C51" s="4">
        <f t="shared" ref="C51:F51" si="3">AVERAGE(C41:C50)</f>
        <v>1.9970386837578431</v>
      </c>
      <c r="D51" s="4">
        <f t="shared" si="3"/>
        <v>2.9956832878200599</v>
      </c>
      <c r="E51" s="4">
        <f t="shared" si="3"/>
        <v>1.996545458786358</v>
      </c>
      <c r="F51" s="4">
        <f t="shared" si="3"/>
        <v>-0.99726294990334596</v>
      </c>
      <c r="G51">
        <f>AVERAGE(G41:G50)</f>
        <v>2.3976448148719373E-6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董晟渤</dc:creator>
  <cp:lastModifiedBy>Dylan Dong</cp:lastModifiedBy>
  <dcterms:created xsi:type="dcterms:W3CDTF">2015-06-05T18:19:34Z</dcterms:created>
  <dcterms:modified xsi:type="dcterms:W3CDTF">2022-02-27T05:07:25Z</dcterms:modified>
</cp:coreProperties>
</file>