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iva\Desktop\UofT\Term3-Fall2022\APS1624\Assignment 3\"/>
    </mc:Choice>
  </mc:AlternateContent>
  <xr:revisionPtr revIDLastSave="0" documentId="13_ncr:1_{305FD382-7FE2-4FE8-99C5-F034E2E8CE81}" xr6:coauthVersionLast="47" xr6:coauthVersionMax="47" xr10:uidLastSave="{00000000-0000-0000-0000-000000000000}"/>
  <bookViews>
    <workbookView xWindow="380" yWindow="380" windowWidth="19200" windowHeight="10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  <c r="E4" i="1"/>
  <c r="E2" i="1"/>
</calcChain>
</file>

<file path=xl/sharedStrings.xml><?xml version="1.0" encoding="utf-8"?>
<sst xmlns="http://schemas.openxmlformats.org/spreadsheetml/2006/main" count="10" uniqueCount="8">
  <si>
    <t>Original</t>
  </si>
  <si>
    <t>Run 1</t>
  </si>
  <si>
    <t>Run 2</t>
  </si>
  <si>
    <t>Run 3</t>
  </si>
  <si>
    <t>avg</t>
  </si>
  <si>
    <t>multiprocessing</t>
  </si>
  <si>
    <t>multithreading</t>
  </si>
  <si>
    <t>threads/processes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</si>
</sst>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sqref="A1:F6"/>
    </sheetView>
  </sheetViews>
  <sheetFormatPr defaultRowHeight="14.5" x14ac:dyDescent="0.35"/>
  <cols>
    <col min="1" max="1" width="20.6328125" customWidth="1"/>
  </cols>
  <sheetData>
    <row r="1" spans="1:6" x14ac:dyDescent="0.35"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 t="s">
        <v>0</v>
      </c>
      <c r="B2">
        <v>1312.43</v>
      </c>
      <c r="C2">
        <v>1333.6</v>
      </c>
      <c r="D2">
        <v>1310.3900000000001</v>
      </c>
      <c r="E2">
        <f>(B2+C2+D2)/3</f>
        <v>1318.8066666666666</v>
      </c>
      <c r="F2">
        <v>1</v>
      </c>
    </row>
    <row r="3" spans="1:6" x14ac:dyDescent="0.35">
      <c r="A3" t="s">
        <v>5</v>
      </c>
      <c r="B3">
        <v>206.69</v>
      </c>
      <c r="C3">
        <v>201.86</v>
      </c>
      <c r="D3">
        <v>201.82</v>
      </c>
      <c r="E3">
        <f t="shared" ref="E3:E4" si="0">(B3+C3+D3)/3</f>
        <v>203.45666666666668</v>
      </c>
      <c r="F3">
        <v>8</v>
      </c>
    </row>
    <row r="4" spans="1:6" x14ac:dyDescent="0.35">
      <c r="A4" t="s">
        <v>6</v>
      </c>
      <c r="B4">
        <v>205.55</v>
      </c>
      <c r="C4">
        <v>202.58</v>
      </c>
      <c r="D4">
        <v>200.45</v>
      </c>
      <c r="E4">
        <f t="shared" si="0"/>
        <v>202.85999999999999</v>
      </c>
      <c r="F4">
        <v>8</v>
      </c>
    </row>
    <row r="5" spans="1:6" x14ac:dyDescent="0.35">
      <c r="A5" t="s">
        <v>5</v>
      </c>
      <c r="B5">
        <v>179.98</v>
      </c>
      <c r="C5">
        <v>182.23</v>
      </c>
      <c r="D5">
        <v>180.53</v>
      </c>
      <c r="E5">
        <f>SUM(B5+C5+D5)/3</f>
        <v>180.91333333333333</v>
      </c>
      <c r="F5">
        <v>12</v>
      </c>
    </row>
    <row r="6" spans="1:6" x14ac:dyDescent="0.35">
      <c r="A6" t="s">
        <v>6</v>
      </c>
      <c r="B6">
        <v>184.36</v>
      </c>
      <c r="C6">
        <v>182.78</v>
      </c>
      <c r="D6">
        <v>181.65</v>
      </c>
      <c r="E6">
        <f>SUM(B6+C6+D6)/3</f>
        <v>182.92999999999998</v>
      </c>
      <c r="F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shivatej</dc:creator>
  <cp:lastModifiedBy>Soma shivatej</cp:lastModifiedBy>
  <dcterms:created xsi:type="dcterms:W3CDTF">2015-06-05T18:17:20Z</dcterms:created>
  <dcterms:modified xsi:type="dcterms:W3CDTF">2022-11-23T05:10:13Z</dcterms:modified>
</cp:coreProperties>
</file>