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ylan\Desktop\Cours  - Sujets - TIPE\Sujets - TIPE\TIPE\Relevés statistiques\"/>
    </mc:Choice>
  </mc:AlternateContent>
  <bookViews>
    <workbookView minimized="1" xWindow="0" yWindow="0" windowWidth="21570" windowHeight="7965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<sst xmlns="http://schemas.openxmlformats.org/spreadsheetml/2006/main" count="4" uniqueCount="4">
  <si>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Densité</t>
  </si>
  <si>
    <t>Nb d'abres brûlés au total</t>
  </si>
  <si>
    <t>Proportion (brûlé / total)</t>
  </si>
  <si>
    <t>Proportion (brûlé / arbres au début)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</si>
</sst>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3DFF"/>
      <color rgb="FF3100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Nombre d'arbres brûlés en fonction de la densité (d) (10 000 arbres)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Feuil1!$A$1:$A$17</c:f>
              <c:numCache>
                <c:formatCode>General</c:formatCode>
                <c:ptCount val="17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0.4</c:v>
                </c:pt>
                <c:pt idx="7">
                  <c:v>0.45</c:v>
                </c:pt>
                <c:pt idx="8">
                  <c:v>0.5</c:v>
                </c:pt>
                <c:pt idx="9">
                  <c:v>0.55000000000000004</c:v>
                </c:pt>
                <c:pt idx="10">
                  <c:v>0.6</c:v>
                </c:pt>
                <c:pt idx="11">
                  <c:v>0.65</c:v>
                </c:pt>
                <c:pt idx="12">
                  <c:v>0.7</c:v>
                </c:pt>
                <c:pt idx="13">
                  <c:v>0.75</c:v>
                </c:pt>
                <c:pt idx="14">
                  <c:v>0.8</c:v>
                </c:pt>
                <c:pt idx="15">
                  <c:v>0.85</c:v>
                </c:pt>
                <c:pt idx="16">
                  <c:v>0.9</c:v>
                </c:pt>
              </c:numCache>
            </c:numRef>
          </c:xVal>
          <c:yVal>
            <c:numRef>
              <c:f>Feuil1!$B$1:$B$17</c:f>
              <c:numCache>
                <c:formatCode>General</c:formatCode>
                <c:ptCount val="17"/>
                <c:pt idx="0">
                  <c:v>1.58</c:v>
                </c:pt>
                <c:pt idx="1">
                  <c:v>1.8</c:v>
                </c:pt>
                <c:pt idx="2">
                  <c:v>2.59</c:v>
                </c:pt>
                <c:pt idx="3">
                  <c:v>3.7</c:v>
                </c:pt>
                <c:pt idx="4">
                  <c:v>4.8099999999999996</c:v>
                </c:pt>
                <c:pt idx="5">
                  <c:v>7.05</c:v>
                </c:pt>
                <c:pt idx="6">
                  <c:v>11</c:v>
                </c:pt>
                <c:pt idx="7">
                  <c:v>20.38</c:v>
                </c:pt>
                <c:pt idx="8">
                  <c:v>53.37</c:v>
                </c:pt>
                <c:pt idx="9">
                  <c:v>203.43</c:v>
                </c:pt>
                <c:pt idx="10">
                  <c:v>2258.46</c:v>
                </c:pt>
                <c:pt idx="11">
                  <c:v>5374.49</c:v>
                </c:pt>
                <c:pt idx="12">
                  <c:v>6764.02</c:v>
                </c:pt>
                <c:pt idx="13">
                  <c:v>7433.01</c:v>
                </c:pt>
                <c:pt idx="14">
                  <c:v>7969.26</c:v>
                </c:pt>
                <c:pt idx="15">
                  <c:v>8495.98</c:v>
                </c:pt>
                <c:pt idx="16">
                  <c:v>8997.2800000000007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43-4229-A3BC-AC3E4208F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1781791"/>
        <c:axId val="1029608687"/>
      </c:scatterChart>
      <c:valAx>
        <c:axId val="981781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29608687"/>
        <c:crosses val="autoZero"/>
        <c:crossBetween val="midCat"/>
      </c:valAx>
      <c:valAx>
        <c:axId val="1029608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817817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Proportion d'arbres brûlés en fonction de la densité (d) (10 000 arbres)</a:t>
            </a:r>
          </a:p>
        </c:rich>
      </c:tx>
      <c:layout>
        <c:manualLayout>
          <c:xMode val="edge"/>
          <c:yMode val="edge"/>
          <c:x val="0.13129963089827487"/>
          <c:y val="1.83908001590973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Feuil1!$A$1:$A$17</c:f>
              <c:numCache>
                <c:formatCode>General</c:formatCode>
                <c:ptCount val="17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0.4</c:v>
                </c:pt>
                <c:pt idx="7">
                  <c:v>0.45</c:v>
                </c:pt>
                <c:pt idx="8">
                  <c:v>0.5</c:v>
                </c:pt>
                <c:pt idx="9">
                  <c:v>0.55000000000000004</c:v>
                </c:pt>
                <c:pt idx="10">
                  <c:v>0.6</c:v>
                </c:pt>
                <c:pt idx="11">
                  <c:v>0.65</c:v>
                </c:pt>
                <c:pt idx="12">
                  <c:v>0.7</c:v>
                </c:pt>
                <c:pt idx="13">
                  <c:v>0.75</c:v>
                </c:pt>
                <c:pt idx="14">
                  <c:v>0.8</c:v>
                </c:pt>
                <c:pt idx="15">
                  <c:v>0.85</c:v>
                </c:pt>
                <c:pt idx="16">
                  <c:v>0.9</c:v>
                </c:pt>
              </c:numCache>
            </c:numRef>
          </c:xVal>
          <c:yVal>
            <c:numRef>
              <c:f>Feuil1!$D$1:$D$17</c:f>
              <c:numCache>
                <c:formatCode>General</c:formatCode>
                <c:ptCount val="17"/>
                <c:pt idx="0">
                  <c:v>1.58212536485658E-3</c:v>
                </c:pt>
                <c:pt idx="1">
                  <c:v>1.1962974161959701E-3</c:v>
                </c:pt>
                <c:pt idx="2">
                  <c:v>1.2932425418279801E-3</c:v>
                </c:pt>
                <c:pt idx="3">
                  <c:v>1.4774898159506599E-3</c:v>
                </c:pt>
                <c:pt idx="4">
                  <c:v>1.5974999237137401E-3</c:v>
                </c:pt>
                <c:pt idx="5">
                  <c:v>2.01137558653466E-3</c:v>
                </c:pt>
                <c:pt idx="6">
                  <c:v>2.7542025566173198E-3</c:v>
                </c:pt>
                <c:pt idx="7">
                  <c:v>4.52500786425886E-3</c:v>
                </c:pt>
                <c:pt idx="8">
                  <c:v>1.06783245494027E-2</c:v>
                </c:pt>
                <c:pt idx="9">
                  <c:v>3.6967871129661101E-2</c:v>
                </c:pt>
                <c:pt idx="10">
                  <c:v>0.37626494520234899</c:v>
                </c:pt>
                <c:pt idx="11">
                  <c:v>0.82671901093480005</c:v>
                </c:pt>
                <c:pt idx="12">
                  <c:v>0.96582993937162598</c:v>
                </c:pt>
                <c:pt idx="13">
                  <c:v>0.99175365161635898</c:v>
                </c:pt>
                <c:pt idx="14">
                  <c:v>0.99697821092165795</c:v>
                </c:pt>
                <c:pt idx="15">
                  <c:v>0.99921421051996595</c:v>
                </c:pt>
                <c:pt idx="16">
                  <c:v>0.99983220965230302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7B8-4E86-9EED-3117D66417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1782207"/>
        <c:axId val="984120847"/>
      </c:scatterChart>
      <c:valAx>
        <c:axId val="981782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84120847"/>
        <c:crosses val="autoZero"/>
        <c:crossBetween val="midCat"/>
      </c:valAx>
      <c:valAx>
        <c:axId val="984120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817822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Proportion d'arbres brûlés (bleu)</a:t>
            </a:r>
            <a:r>
              <a:rPr lang="fr-FR" baseline="0"/>
              <a:t> et nombre (orange)</a:t>
            </a:r>
            <a:r>
              <a:rPr lang="fr-FR"/>
              <a:t> (10 000 arbres)</a:t>
            </a:r>
          </a:p>
        </c:rich>
      </c:tx>
      <c:layout>
        <c:manualLayout>
          <c:xMode val="edge"/>
          <c:yMode val="edge"/>
          <c:x val="0.19131778306591396"/>
          <c:y val="2.45211383079337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rgbClr val="333DFF">
                  <a:alpha val="14000"/>
                </a:srgb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139700">
                  <a:srgbClr val="333DFF">
                    <a:alpha val="14000"/>
                  </a:srgbClr>
                </a:glow>
              </a:effectLst>
            </c:spPr>
          </c:marker>
          <c:xVal>
            <c:numRef>
              <c:f>Feuil1!$A$1:$A$17</c:f>
              <c:numCache>
                <c:formatCode>General</c:formatCode>
                <c:ptCount val="17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0.4</c:v>
                </c:pt>
                <c:pt idx="7">
                  <c:v>0.45</c:v>
                </c:pt>
                <c:pt idx="8">
                  <c:v>0.5</c:v>
                </c:pt>
                <c:pt idx="9">
                  <c:v>0.55000000000000004</c:v>
                </c:pt>
                <c:pt idx="10">
                  <c:v>0.6</c:v>
                </c:pt>
                <c:pt idx="11">
                  <c:v>0.65</c:v>
                </c:pt>
                <c:pt idx="12">
                  <c:v>0.7</c:v>
                </c:pt>
                <c:pt idx="13">
                  <c:v>0.75</c:v>
                </c:pt>
                <c:pt idx="14">
                  <c:v>0.8</c:v>
                </c:pt>
                <c:pt idx="15">
                  <c:v>0.85</c:v>
                </c:pt>
                <c:pt idx="16">
                  <c:v>0.9</c:v>
                </c:pt>
              </c:numCache>
            </c:numRef>
          </c:xVal>
          <c:yVal>
            <c:numRef>
              <c:f>Feuil1!$D$1:$D$17</c:f>
              <c:numCache>
                <c:formatCode>General</c:formatCode>
                <c:ptCount val="17"/>
                <c:pt idx="0">
                  <c:v>1.58212536485658E-3</c:v>
                </c:pt>
                <c:pt idx="1">
                  <c:v>1.1962974161959701E-3</c:v>
                </c:pt>
                <c:pt idx="2">
                  <c:v>1.2932425418279801E-3</c:v>
                </c:pt>
                <c:pt idx="3">
                  <c:v>1.4774898159506599E-3</c:v>
                </c:pt>
                <c:pt idx="4">
                  <c:v>1.5974999237137401E-3</c:v>
                </c:pt>
                <c:pt idx="5">
                  <c:v>2.01137558653466E-3</c:v>
                </c:pt>
                <c:pt idx="6">
                  <c:v>2.7542025566173198E-3</c:v>
                </c:pt>
                <c:pt idx="7">
                  <c:v>4.52500786425886E-3</c:v>
                </c:pt>
                <c:pt idx="8">
                  <c:v>1.06783245494027E-2</c:v>
                </c:pt>
                <c:pt idx="9">
                  <c:v>3.6967871129661101E-2</c:v>
                </c:pt>
                <c:pt idx="10">
                  <c:v>0.37626494520234899</c:v>
                </c:pt>
                <c:pt idx="11">
                  <c:v>0.82671901093480005</c:v>
                </c:pt>
                <c:pt idx="12">
                  <c:v>0.96582993937162598</c:v>
                </c:pt>
                <c:pt idx="13">
                  <c:v>0.99175365161635898</c:v>
                </c:pt>
                <c:pt idx="14">
                  <c:v>0.99697821092165795</c:v>
                </c:pt>
                <c:pt idx="15">
                  <c:v>0.99921421051996595</c:v>
                </c:pt>
                <c:pt idx="16">
                  <c:v>0.99983220965230302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D17-4945-BD91-565D042FA3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1782207"/>
        <c:axId val="984120847"/>
      </c:scatterChart>
      <c:scatterChart>
        <c:scatterStyle val="smoothMarker"/>
        <c:varyColors val="0"/>
        <c:ser>
          <c:idx val="1"/>
          <c:order val="1"/>
          <c:spPr>
            <a:ln w="22225" cap="rnd">
              <a:solidFill>
                <a:srgbClr val="FFFF00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Feuil1!$A$1:$A$17</c:f>
              <c:numCache>
                <c:formatCode>General</c:formatCode>
                <c:ptCount val="17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0.4</c:v>
                </c:pt>
                <c:pt idx="7">
                  <c:v>0.45</c:v>
                </c:pt>
                <c:pt idx="8">
                  <c:v>0.5</c:v>
                </c:pt>
                <c:pt idx="9">
                  <c:v>0.55000000000000004</c:v>
                </c:pt>
                <c:pt idx="10">
                  <c:v>0.6</c:v>
                </c:pt>
                <c:pt idx="11">
                  <c:v>0.65</c:v>
                </c:pt>
                <c:pt idx="12">
                  <c:v>0.7</c:v>
                </c:pt>
                <c:pt idx="13">
                  <c:v>0.75</c:v>
                </c:pt>
                <c:pt idx="14">
                  <c:v>0.8</c:v>
                </c:pt>
                <c:pt idx="15">
                  <c:v>0.85</c:v>
                </c:pt>
                <c:pt idx="16">
                  <c:v>0.9</c:v>
                </c:pt>
              </c:numCache>
            </c:numRef>
          </c:xVal>
          <c:yVal>
            <c:numRef>
              <c:f>Feuil1!$B$1:$B$17</c:f>
              <c:numCache>
                <c:formatCode>General</c:formatCode>
                <c:ptCount val="17"/>
                <c:pt idx="0">
                  <c:v>1.58</c:v>
                </c:pt>
                <c:pt idx="1">
                  <c:v>1.8</c:v>
                </c:pt>
                <c:pt idx="2">
                  <c:v>2.59</c:v>
                </c:pt>
                <c:pt idx="3">
                  <c:v>3.7</c:v>
                </c:pt>
                <c:pt idx="4">
                  <c:v>4.8099999999999996</c:v>
                </c:pt>
                <c:pt idx="5">
                  <c:v>7.05</c:v>
                </c:pt>
                <c:pt idx="6">
                  <c:v>11</c:v>
                </c:pt>
                <c:pt idx="7">
                  <c:v>20.38</c:v>
                </c:pt>
                <c:pt idx="8">
                  <c:v>53.37</c:v>
                </c:pt>
                <c:pt idx="9">
                  <c:v>203.43</c:v>
                </c:pt>
                <c:pt idx="10">
                  <c:v>2258.46</c:v>
                </c:pt>
                <c:pt idx="11">
                  <c:v>5374.49</c:v>
                </c:pt>
                <c:pt idx="12">
                  <c:v>6764.02</c:v>
                </c:pt>
                <c:pt idx="13">
                  <c:v>7433.01</c:v>
                </c:pt>
                <c:pt idx="14">
                  <c:v>7969.26</c:v>
                </c:pt>
                <c:pt idx="15">
                  <c:v>8495.98</c:v>
                </c:pt>
                <c:pt idx="16">
                  <c:v>8997.2800000000007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D17-4945-BD91-565D042FA3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4723615"/>
        <c:axId val="1133632543"/>
      </c:scatterChart>
      <c:valAx>
        <c:axId val="981782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84120847"/>
        <c:crosses val="autoZero"/>
        <c:crossBetween val="midCat"/>
      </c:valAx>
      <c:valAx>
        <c:axId val="984120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81782207"/>
        <c:crosses val="autoZero"/>
        <c:crossBetween val="midCat"/>
      </c:valAx>
      <c:valAx>
        <c:axId val="113363254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34723615"/>
        <c:crosses val="max"/>
        <c:crossBetween val="midCat"/>
      </c:valAx>
      <c:valAx>
        <c:axId val="103472361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33632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180975</xdr:colOff>
      <xdr:row>0</xdr:row>
      <xdr:rowOff>47624</xdr:rowOff>
    </xdr:from>
    <xdr:to>
      <xdr:col>19</xdr:col>
      <xdr:colOff>190500</xdr:colOff>
      <xdr:row>22</xdr:row>
      <xdr:rowOff>9525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B650EF36-FDBD-424E-837C-436DA1F955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66674</xdr:colOff>
      <xdr:row>1</xdr:row>
      <xdr:rowOff>85724</xdr:rowOff>
    </xdr:from>
    <xdr:to>
      <xdr:col>19</xdr:col>
      <xdr:colOff>66675</xdr:colOff>
      <xdr:row>23</xdr:row>
      <xdr:rowOff>38100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E3F4FB13-4C0C-40CB-AB2F-84BA5ACF44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723900</xdr:colOff>
      <xdr:row>5</xdr:row>
      <xdr:rowOff>0</xdr:rowOff>
    </xdr:from>
    <xdr:to>
      <xdr:col>17</xdr:col>
      <xdr:colOff>371475</xdr:colOff>
      <xdr:row>35</xdr:row>
      <xdr:rowOff>95251</xdr:rowOff>
    </xdr:to>
    <xdr:graphicFrame macro="">
      <xdr:nvGraphicFramePr>
        <xdr:cNvPr id="12" name="Graphique 11">
          <a:extLst>
            <a:ext uri="{FF2B5EF4-FFF2-40B4-BE49-F238E27FC236}">
              <a16:creationId xmlns:a16="http://schemas.microsoft.com/office/drawing/2014/main" id="{4A3A9D5F-3204-4A1D-9475-84533F482C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tabSelected="1" workbookViewId="0">
      <selection activeCell="I3" sqref="I3"/>
    </sheetView>
  </sheetViews>
  <sheetFormatPr baseColWidth="10" defaultRowHeight="15" x14ac:dyDescent="0.25"/>
  <cols>
    <col min="1" max="1" width="9.85546875" customWidth="1"/>
    <col min="2" max="2" width="25.140625" customWidth="1"/>
    <col min="3" max="3" width="24.5703125" customWidth="1"/>
    <col min="4" max="4" width="32.85546875" customWidth="1"/>
  </cols>
  <sheetData>
    <row r="1" spans="1:4" x14ac:dyDescent="0.25">
      <c r="A1">
        <v>0.1</v>
      </c>
      <c r="B1">
        <v>1.58</v>
      </c>
      <c r="C1">
        <v>1.5799999999999899E-4</v>
      </c>
      <c r="D1">
        <v>1.58212536485658E-3</v>
      </c>
    </row>
    <row r="2" spans="1:4" x14ac:dyDescent="0.25">
      <c r="A2">
        <v>0.15</v>
      </c>
      <c r="B2">
        <v>1.8</v>
      </c>
      <c r="C2">
        <v>1.7999999999999901E-4</v>
      </c>
      <c r="D2">
        <v>1.1962974161959701E-3</v>
      </c>
    </row>
    <row r="3" spans="1:4" x14ac:dyDescent="0.25">
      <c r="A3">
        <v>0.2</v>
      </c>
      <c r="B3">
        <v>2.59</v>
      </c>
      <c r="C3">
        <v>2.5899999999999898E-4</v>
      </c>
      <c r="D3">
        <v>1.2932425418279801E-3</v>
      </c>
    </row>
    <row r="4" spans="1:4" x14ac:dyDescent="0.25">
      <c r="A4">
        <v>0.25</v>
      </c>
      <c r="B4">
        <v>3.7</v>
      </c>
      <c r="C4">
        <v>3.6999999999999999E-4</v>
      </c>
      <c r="D4" s="1">
        <v>1.4774898159506599E-3</v>
      </c>
    </row>
    <row r="5" spans="1:4" x14ac:dyDescent="0.25">
      <c r="A5">
        <v>0.3</v>
      </c>
      <c r="B5">
        <v>4.8099999999999996</v>
      </c>
      <c r="C5">
        <v>4.8099999999999998E-4</v>
      </c>
      <c r="D5">
        <v>1.5974999237137401E-3</v>
      </c>
    </row>
    <row r="6" spans="1:4" x14ac:dyDescent="0.25">
      <c r="A6">
        <v>0.35</v>
      </c>
      <c r="B6">
        <v>7.05</v>
      </c>
      <c r="C6">
        <v>7.0500000000000001E-4</v>
      </c>
      <c r="D6">
        <v>2.01137558653466E-3</v>
      </c>
    </row>
    <row r="7" spans="1:4" x14ac:dyDescent="0.25">
      <c r="A7">
        <v>0.4</v>
      </c>
      <c r="B7">
        <v>11</v>
      </c>
      <c r="C7">
        <v>1.1000000000000001E-3</v>
      </c>
      <c r="D7">
        <v>2.7542025566173198E-3</v>
      </c>
    </row>
    <row r="8" spans="1:4" x14ac:dyDescent="0.25">
      <c r="A8">
        <v>0.45</v>
      </c>
      <c r="B8">
        <v>20.38</v>
      </c>
      <c r="C8">
        <v>2.0379999999999999E-3</v>
      </c>
      <c r="D8">
        <v>4.52500786425886E-3</v>
      </c>
    </row>
    <row r="9" spans="1:4" x14ac:dyDescent="0.25">
      <c r="A9">
        <v>0.5</v>
      </c>
      <c r="B9">
        <v>53.37</v>
      </c>
      <c r="C9">
        <v>5.3369999999999997E-3</v>
      </c>
      <c r="D9" s="1">
        <v>1.06783245494027E-2</v>
      </c>
    </row>
    <row r="10" spans="1:4" x14ac:dyDescent="0.25">
      <c r="A10">
        <v>0.55000000000000004</v>
      </c>
      <c r="B10">
        <v>203.43</v>
      </c>
      <c r="C10">
        <v>2.0343E-2</v>
      </c>
      <c r="D10">
        <v>3.6967871129661101E-2</v>
      </c>
    </row>
    <row r="11" spans="1:4" x14ac:dyDescent="0.25">
      <c r="A11">
        <v>0.6</v>
      </c>
      <c r="B11">
        <v>2258.46</v>
      </c>
      <c r="C11">
        <v>0.22584599999999899</v>
      </c>
      <c r="D11">
        <v>0.37626494520234899</v>
      </c>
    </row>
    <row r="12" spans="1:4" x14ac:dyDescent="0.25">
      <c r="A12">
        <v>0.65</v>
      </c>
      <c r="B12">
        <v>5374.49</v>
      </c>
      <c r="C12">
        <v>0.53744899999999896</v>
      </c>
      <c r="D12">
        <v>0.82671901093480005</v>
      </c>
    </row>
    <row r="13" spans="1:4" x14ac:dyDescent="0.25">
      <c r="A13">
        <v>0.7</v>
      </c>
      <c r="B13">
        <v>6764.02</v>
      </c>
      <c r="C13">
        <v>0.67640199999999995</v>
      </c>
      <c r="D13" s="1">
        <v>0.96582993937162598</v>
      </c>
    </row>
    <row r="14" spans="1:4" x14ac:dyDescent="0.25">
      <c r="A14">
        <v>0.75</v>
      </c>
      <c r="B14">
        <v>7433.01</v>
      </c>
      <c r="C14">
        <v>0.74330099999999999</v>
      </c>
      <c r="D14">
        <v>0.99175365161635898</v>
      </c>
    </row>
    <row r="15" spans="1:4" x14ac:dyDescent="0.25">
      <c r="A15">
        <v>0.8</v>
      </c>
      <c r="B15">
        <v>7969.26</v>
      </c>
      <c r="C15">
        <v>0.79692599999999902</v>
      </c>
      <c r="D15">
        <v>0.99697821092165795</v>
      </c>
    </row>
    <row r="16" spans="1:4" x14ac:dyDescent="0.25">
      <c r="A16">
        <v>0.85</v>
      </c>
      <c r="B16">
        <v>8495.98</v>
      </c>
      <c r="C16">
        <v>0.84959799999999996</v>
      </c>
      <c r="D16">
        <v>0.99921421051996595</v>
      </c>
    </row>
    <row r="17" spans="1:4" x14ac:dyDescent="0.25">
      <c r="A17">
        <v>0.9</v>
      </c>
      <c r="B17">
        <v>8997.2800000000007</v>
      </c>
      <c r="C17">
        <v>0.89972799999999897</v>
      </c>
      <c r="D17">
        <v>0.99983220965230302</v>
      </c>
    </row>
    <row r="19" spans="1:4" x14ac:dyDescent="0.25">
      <c r="A19" t="s">
        <v>0</v>
      </c>
      <c r="B19" t="s">
        <v>1</v>
      </c>
      <c r="C19" t="s">
        <v>2</v>
      </c>
      <c r="D19" t="s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Dylan Ankrah</dc:creator>
  <cp:lastModifiedBy>Dylan Ankrah</cp:lastModifiedBy>
  <dcterms:created xsi:type="dcterms:W3CDTF">2017-02-06T15:32:07Z</dcterms:created>
  <dcterms:modified xsi:type="dcterms:W3CDTF">2017-03-29T15:52:15Z</dcterms:modified>
</cp:coreProperties>
</file>