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HSC\London\SKH\NW098\NHS CB\P&amp;I\07 Customer Relations\Marketing\Campaigns\2019-20\2019-20 Coronavirus\"/>
    </mc:Choice>
  </mc:AlternateContent>
  <xr:revisionPtr revIDLastSave="0" documentId="8_{561DDF0B-46DB-48FB-A244-ECF859EC461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l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<sst xmlns="http://schemas.openxmlformats.org/spreadsheetml/2006/main" count="393" uniqueCount="216">
  <si>
    <t>NHS Additions</t>
  </si>
  <si>
    <t>Date</t>
  </si>
  <si>
    <t>Organisation</t>
  </si>
  <si>
    <t>Details of offer</t>
  </si>
  <si>
    <t>Category</t>
  </si>
  <si>
    <t>Region</t>
  </si>
  <si>
    <t>Sub region</t>
  </si>
  <si>
    <t>T&amp;Cs</t>
  </si>
  <si>
    <t>Access route</t>
  </si>
  <si>
    <t>Link to offer</t>
  </si>
  <si>
    <t>Note</t>
  </si>
  <si>
    <t>National</t>
  </si>
  <si>
    <t>NA</t>
  </si>
  <si>
    <t>N/A</t>
  </si>
  <si>
    <t>Discount</t>
  </si>
  <si>
    <t>F&amp;D</t>
  </si>
  <si>
    <t>Free</t>
  </si>
  <si>
    <t>WHSMITH</t>
  </si>
  <si>
    <t>20% discount in all hospital stores</t>
  </si>
  <si>
    <t>Transport</t>
  </si>
  <si>
    <t>DG Cars Notitngham</t>
  </si>
  <si>
    <t>Free bread and milk for NHS staff and elderly</t>
  </si>
  <si>
    <t xml:space="preserve">Midlands </t>
  </si>
  <si>
    <t>Nottingham</t>
  </si>
  <si>
    <t>Call  0115 8 700 411</t>
  </si>
  <si>
    <t>Flowers</t>
  </si>
  <si>
    <t>London</t>
  </si>
  <si>
    <t>Marks and Spencer</t>
  </si>
  <si>
    <t>Priority hours for NHS and emergency services workers - first hour on Tuesday and Friday morning</t>
  </si>
  <si>
    <t>Instore</t>
  </si>
  <si>
    <t>https://corporate.marksandspencer.com/media/press-releases/5e0f046f7880b21924350282/m-and-s-introduces-dedicated-shopping-hours-for-nhs-workers-and-vulnerable-shoppers</t>
  </si>
  <si>
    <t>Tesco</t>
  </si>
  <si>
    <t>Special trading hour for NHS staff - Hour earlier on Sunday for NHS staff</t>
  </si>
  <si>
    <t>Asda</t>
  </si>
  <si>
    <t>Priority hours for NHS staff - 'prioritising' NHS staff in larger stores 8am - 9am Monday, Weds, Friday</t>
  </si>
  <si>
    <t>Morrisons</t>
  </si>
  <si>
    <t>https://www.about.sainsburys.co.uk/news/latest-news/2020/feeding-the-nation-2</t>
  </si>
  <si>
    <t>Sainsburys</t>
  </si>
  <si>
    <t>Waitrose</t>
  </si>
  <si>
    <t>Aldi</t>
  </si>
  <si>
    <t>Priority hours for NHS staff - 9:30am - 10am Sunday with ID</t>
  </si>
  <si>
    <t>Co-Op</t>
  </si>
  <si>
    <t>Iceland</t>
  </si>
  <si>
    <t>Skincare</t>
  </si>
  <si>
    <t>Delivery</t>
  </si>
  <si>
    <t>Gillette</t>
  </si>
  <si>
    <t>Free razor</t>
  </si>
  <si>
    <t xml:space="preserve">Delivery </t>
  </si>
  <si>
    <t xml:space="preserve">https://www.gillette.co.uk/nhsfrontline.list </t>
  </si>
  <si>
    <t>NHS email needed  - verification email</t>
  </si>
  <si>
    <t>Bloom &amp; Wild</t>
  </si>
  <si>
    <t>40% discount on flowers</t>
  </si>
  <si>
    <t xml:space="preserve">https://www.bloomandwild.com/public-services-discount </t>
  </si>
  <si>
    <t>For NHS, Social Care, Emergency Services and Armed Forces</t>
  </si>
  <si>
    <t>30% off food box and ready meal deliveries</t>
  </si>
  <si>
    <t>https://www.instagram.com/p/B99nHDPAae8/</t>
  </si>
  <si>
    <t>Las Iguanas</t>
  </si>
  <si>
    <t>50% off food to NHS workers at locations that remain open for takeaway and a free Coke can (while stocks last)</t>
  </si>
  <si>
    <t>LEON</t>
  </si>
  <si>
    <t>50% discount to NHS workers</t>
  </si>
  <si>
    <t>Instore &amp; delivery</t>
  </si>
  <si>
    <t>https://leon.co/</t>
  </si>
  <si>
    <t xml:space="preserve">NHS ID needed </t>
  </si>
  <si>
    <t>Midlands</t>
  </si>
  <si>
    <t>North East and Yorkshire</t>
  </si>
  <si>
    <t>North West</t>
  </si>
  <si>
    <t>South East</t>
  </si>
  <si>
    <t>Hospital locations</t>
  </si>
  <si>
    <t xml:space="preserve">Simba </t>
  </si>
  <si>
    <t>https://www.retailgazette.co.uk/blog/2020/03/simba-offers-50-discounts-mattresses-nhs-private-healthcare-workers/</t>
  </si>
  <si>
    <t xml:space="preserve">Retail </t>
  </si>
  <si>
    <t xml:space="preserve">Valid until June 30 </t>
  </si>
  <si>
    <t xml:space="preserve">FitFlop </t>
  </si>
  <si>
    <t xml:space="preserve">Extra 20% discount (on top of 50% discount) </t>
  </si>
  <si>
    <t>https://healthservicediscounts.com/nhs-offer?offer=mens-womens-footwear-up-to-50-off-mid-season-sale-extra-20-off-nhs-exclusive-16406&amp;listingPosition=3</t>
  </si>
  <si>
    <t xml:space="preserve">Instore/ online </t>
  </si>
  <si>
    <t>Reserved hours for NHS and social care workers - 7:30am-8:00am Monday to Saturday</t>
  </si>
  <si>
    <t>https://www.about.sainsburys.co.uk/news/latest-news/2020/feeding-the-nation-3</t>
  </si>
  <si>
    <t>UK Government</t>
  </si>
  <si>
    <t>Free car parking to NHS staff working in hospitals</t>
  </si>
  <si>
    <t>Missguided</t>
  </si>
  <si>
    <t>https://www.bluelightcard.co.uk/</t>
  </si>
  <si>
    <t>https://www.gov.uk/government/news/government-to-provide-free-car-parking-for-nhs-and-social-care-staff</t>
  </si>
  <si>
    <t xml:space="preserve">ChiChi London </t>
  </si>
  <si>
    <t xml:space="preserve">£20 credit </t>
  </si>
  <si>
    <t>Credit</t>
  </si>
  <si>
    <t>https://www.chichiclothing.com/?SID=f89cb3f813865070a8bd4c1238a28ed4</t>
  </si>
  <si>
    <t>Ola Cabs</t>
  </si>
  <si>
    <t xml:space="preserve">50% off rides to and from work; available for the first 10 rides, running to the 7th of April. </t>
  </si>
  <si>
    <t>https://www.olacabs.com/media/in/press/ola-uk-offers-half-price-rides-to-nhs-workers-in-the-uk</t>
  </si>
  <si>
    <t>Stag Lane Motors</t>
  </si>
  <si>
    <t>Isle of Wight</t>
  </si>
  <si>
    <t>Free breakdown and recovery service to any NHS staff, key worker or vulnerable person if not registered with a main breakdown club.</t>
  </si>
  <si>
    <t>For those not registered with a main breakdown club.</t>
  </si>
  <si>
    <t>Supermarket</t>
  </si>
  <si>
    <t xml:space="preserve">Veygo </t>
  </si>
  <si>
    <t>75% off short term car insurance for NHS staff</t>
  </si>
  <si>
    <t>https://www.veygo.com/covid-19/</t>
  </si>
  <si>
    <t>Valid with NHS badge (sent via email)</t>
  </si>
  <si>
    <t>Halfords</t>
  </si>
  <si>
    <t>Free 10 point car check,  including top-ups of tyre inflation, screen wash and checks on oil levels, headlights and brake lights.</t>
  </si>
  <si>
    <t>Valid with NHS ID</t>
  </si>
  <si>
    <t>Online</t>
  </si>
  <si>
    <t>JustPark</t>
  </si>
  <si>
    <t>Free driveway parking for NHS workers</t>
  </si>
  <si>
    <t>Registered spaces in close proximity to medical facilities</t>
  </si>
  <si>
    <t>Chorley Group</t>
  </si>
  <si>
    <t>50% off repairs and servicing</t>
  </si>
  <si>
    <t>Chorley, Preston, Burnley, Blackpool and Wigan</t>
  </si>
  <si>
    <t>Addison Lee</t>
  </si>
  <si>
    <t xml:space="preserve">Dicsount </t>
  </si>
  <si>
    <t>Need to type  'Key25' into the app</t>
  </si>
  <si>
    <t>Uber bikes (Jump)</t>
  </si>
  <si>
    <t>Staff will be able to claim a maximum of 50 redemptions with a cap of £10 per trip</t>
  </si>
  <si>
    <t>Up to 50 free journeys on their electirc bikes</t>
  </si>
  <si>
    <t>25% off rides for all NhS workers.</t>
  </si>
  <si>
    <t>Pizza Hut</t>
  </si>
  <si>
    <t>Food</t>
  </si>
  <si>
    <t>Products and Misc</t>
  </si>
  <si>
    <t>Supermarkets</t>
  </si>
  <si>
    <t>Free, discount, or other</t>
  </si>
  <si>
    <t>Other</t>
  </si>
  <si>
    <t>With NHS ID</t>
  </si>
  <si>
    <t>Priority hours - final hour of opening for NHS staff.</t>
  </si>
  <si>
    <t>Not closed to others but NHS priority</t>
  </si>
  <si>
    <t xml:space="preserve">Priority hours for NHS staff - 8am - 9am Monday to Saturday, 10am - 11am Sunday </t>
  </si>
  <si>
    <t>Setting aside hard to find essentials for NHS staff, priority entrance and checkout treatment</t>
  </si>
  <si>
    <t>Priority hours for NHS staff - 8am - 9am Monday to Saturday</t>
  </si>
  <si>
    <t>Blue Line Taxis</t>
  </si>
  <si>
    <t>FreeNow</t>
  </si>
  <si>
    <t>Gett UK</t>
  </si>
  <si>
    <t>Discount vouchers for NHS staff in North East</t>
  </si>
  <si>
    <t>50% discount for rides for NHS workers</t>
  </si>
  <si>
    <t>£10 rides for NHS workers</t>
  </si>
  <si>
    <t>App</t>
  </si>
  <si>
    <t>App / Online</t>
  </si>
  <si>
    <t>Cook 19</t>
  </si>
  <si>
    <t>Providing free meals to NHS staff</t>
  </si>
  <si>
    <t>https://cook-19.co.uk/</t>
  </si>
  <si>
    <t>50% discount on takeaway orders.</t>
  </si>
  <si>
    <t>Instore take away</t>
  </si>
  <si>
    <t>https://www.pizzahut.co.uk/restaurants/offers/nhs-discount/</t>
  </si>
  <si>
    <t>Instore (hospital sites)</t>
  </si>
  <si>
    <t>NCP (Parking)</t>
  </si>
  <si>
    <t xml:space="preserve">NHSFREE , which is automatically applied when you book through the website www.ncp.cp.uk. </t>
  </si>
  <si>
    <t>Running until 30th April</t>
  </si>
  <si>
    <t>https://www.tescoplc.com/news/2020/dedicated-shopping-hour-for-nhs-staff/</t>
  </si>
  <si>
    <t>https://corporate.asda.com/20200309/steps-we-have-taken-in-response-to-the-coronavirus-outbreak</t>
  </si>
  <si>
    <t>https://www.waitrose.com/ecom/help-information/customer-service/coronavirus</t>
  </si>
  <si>
    <t>https://www.aldi.co.uk/covid19</t>
  </si>
  <si>
    <t>Co-Op Midlands</t>
  </si>
  <si>
    <t>10% discount for NHS staff and Co-Op card holders</t>
  </si>
  <si>
    <t>https://www.rcplondon.ac.uk/news/supermarket-measures-nhs-and-social-care-staff</t>
  </si>
  <si>
    <t>https://www.coop.co.uk/coronavirus</t>
  </si>
  <si>
    <t>https://www.midcounties.coop/landing-pages/10nhsdiscount/</t>
  </si>
  <si>
    <t>https://metro.co.uk/2020/03/18/whsmith-offering-20-nhs-staff-discount-hospital-stores-12417953/</t>
  </si>
  <si>
    <t>With NHS ID. Not nation wide, need to check local stores.</t>
  </si>
  <si>
    <t>Not closed to others but NHS priority, in larger stores only.</t>
  </si>
  <si>
    <t>Valid until 7th April; subject to review, first 10 rides only. NHS email needed.</t>
  </si>
  <si>
    <t>https://news.microsoft.com/en-gb/2020/03/19/nhs-staff-can-use-microsoft-teams-for-free-amid-coronavirus-outbreak/</t>
  </si>
  <si>
    <t>Online / Corporate</t>
  </si>
  <si>
    <t>Software</t>
  </si>
  <si>
    <t>NHS workers can use Microsoft Teams for free during crisis.</t>
  </si>
  <si>
    <t>Microsoft</t>
  </si>
  <si>
    <t>https://www.islandecho.co.uk/free-breakdown-and-recovery-service-for-nhs-staff-key-workers-and-vulnerable-people/</t>
  </si>
  <si>
    <t>https://www.justpark.com/about/coronavirus-appeal/</t>
  </si>
  <si>
    <t>https://www.am-online.com/news/aftersales/2020/03/25/chorley-group-delivers-50-car-servicing-discount-for-nhs-workers</t>
  </si>
  <si>
    <t>https://www.addisonlee.com/apps/</t>
  </si>
  <si>
    <t>https://www.shropshirestar.com/news/uk-news/2020/03/26/uber-gives-nhs-staff-free-rides-on-its-jump-bike-service-in-london/</t>
  </si>
  <si>
    <t>Mindful Chef</t>
  </si>
  <si>
    <t>Instore for Co-Op members</t>
  </si>
  <si>
    <t>https://www.ncp.co.uk/parking-solutions/free-parking-offer/</t>
  </si>
  <si>
    <t>Via any NCP-managed carpark. No need to book or redeem, park and exit free of charge.</t>
  </si>
  <si>
    <t>Register on online waiting list</t>
  </si>
  <si>
    <t>Call 01983 522443</t>
  </si>
  <si>
    <t>Wallsend</t>
  </si>
  <si>
    <t xml:space="preserve"> Call 0191 262 6666; Online - http://www.bluelinetaxis.com/</t>
  </si>
  <si>
    <t>For open branches</t>
  </si>
  <si>
    <t>Open only for NHS staff and supermarket workers for as long as possible</t>
  </si>
  <si>
    <t>Call local branch or onliine for delivery &amp; collection</t>
  </si>
  <si>
    <t>https://www.halfords.com/motoring/batteries/car-batteries/full-car-check-315006.html</t>
  </si>
  <si>
    <t>https://www.iguanas.co.uk/delivery ; https://www.iguanas.co.uk/faq</t>
  </si>
  <si>
    <t>https://www.chroniclelive.co.uk/news/north-east-news/blueline-taxi-coronavirus-help-nhs-17968412</t>
  </si>
  <si>
    <t>https://free-now.com/uk/pas/nhs-heroes</t>
  </si>
  <si>
    <t>https://www.taxi-point.co.uk/post/black-cab-app-gett-offers-10-rides-for-all-nhs-workers-in-london-during-the-coronavirus-pandemic</t>
  </si>
  <si>
    <t>Booths</t>
  </si>
  <si>
    <t>Priority hours for NHS - Monday to Saturday 7am to 8am, and 8pm to 9pm (7pm - 8pm Chorley and Kendal only), Sunday 9am to 10am (10am - 11am Media City only)</t>
  </si>
  <si>
    <t>Some stores with adjusted hours, check local store.</t>
  </si>
  <si>
    <t>Dominios</t>
  </si>
  <si>
    <t>Free medium pizza, delivery only.</t>
  </si>
  <si>
    <t>Delivery only</t>
  </si>
  <si>
    <t>YO! Sushi</t>
  </si>
  <si>
    <t>50% off all food.</t>
  </si>
  <si>
    <t>Get a code from the Blue Light card website (https://www.bluelightcard.co.uk/) or app. </t>
  </si>
  <si>
    <t>Delivery and email code.</t>
  </si>
  <si>
    <t xml:space="preserve">NHS email needed  - verification email. Email hello@mindfulchef.com from your NHS email account to get a code. </t>
  </si>
  <si>
    <t>Superdrug</t>
  </si>
  <si>
    <t>20% discount with a Superdrug card and NHS ID</t>
  </si>
  <si>
    <t>Hertz</t>
  </si>
  <si>
    <t>£1 day car rental for frontline workers including NHS workers</t>
  </si>
  <si>
    <t>Book online</t>
  </si>
  <si>
    <t>https://www.hertz.co.uk/rentacar/special-offers/key-worker-offer</t>
  </si>
  <si>
    <t>Santander Cycles</t>
  </si>
  <si>
    <t>Free 24-hour access code, and free journeys in London under 30 minutes.</t>
  </si>
  <si>
    <t>Speak to NHS comms team for a code.</t>
  </si>
  <si>
    <t>Brompton Bike Hire</t>
  </si>
  <si>
    <t>Free 30-day foldable bike rental</t>
  </si>
  <si>
    <t>Sign up to app with code Wheels4NHS using NHS email account</t>
  </si>
  <si>
    <t>https://www.bromptonbikehire.com/page/bbh-app</t>
  </si>
  <si>
    <t>https://www.nhsemployers.org/news/2020/03/national-discounts-for-nhs-workers</t>
  </si>
  <si>
    <t>https://healthservicediscounts.com/nhs-offer?offer=superdrug-10-nhs-discount-14270</t>
  </si>
  <si>
    <t xml:space="preserve">With Superdrug card and NHS ID, until 16 June 2020. </t>
  </si>
  <si>
    <t>Headspace</t>
  </si>
  <si>
    <t>Free access to Headspace Plus for NHS workers until 31st December 2020</t>
  </si>
  <si>
    <t>http://headspace.com/nhs</t>
  </si>
  <si>
    <t>With NHS email when signing up for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</si>
</sst>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FFFFFF"/>
      <name val="Calibri"/>
      <family val="2"/>
      <scheme val="minor"/>
    </font>
    <font>
      <u/>
      <sz val="9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549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/>
    <xf numFmtId="0" fontId="3" fillId="0" borderId="1" xfId="0" applyFont="1" applyFill="1" applyBorder="1"/>
    <xf numFmtId="0" fontId="3" fillId="0" borderId="0" xfId="0" applyFont="1" applyFill="1"/>
    <xf numFmtId="0" fontId="3" fillId="0" borderId="2" xfId="0" applyFont="1" applyFill="1" applyBorder="1"/>
    <xf numFmtId="0" fontId="3" fillId="0" borderId="4" xfId="0" applyFont="1" applyFill="1" applyBorder="1"/>
    <xf numFmtId="0" fontId="3" fillId="3" borderId="1" xfId="0" applyFont="1" applyFill="1" applyBorder="1"/>
    <xf numFmtId="0" fontId="3" fillId="3" borderId="0" xfId="0" applyFont="1" applyFill="1"/>
    <xf numFmtId="0" fontId="0" fillId="4" borderId="0" xfId="0" applyFill="1"/>
    <xf numFmtId="0" fontId="5" fillId="4" borderId="0" xfId="0" applyFont="1" applyFill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4" fillId="4" borderId="1" xfId="1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3" fillId="4" borderId="0" xfId="0" applyFont="1" applyFill="1"/>
    <xf numFmtId="0" fontId="3" fillId="0" borderId="7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0" borderId="3" xfId="0" applyFont="1" applyFill="1" applyBorder="1"/>
    <xf numFmtId="0" fontId="6" fillId="4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10" xfId="0" applyFont="1" applyBorder="1"/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2" xfId="0" applyFont="1" applyBorder="1" applyAlignment="1">
      <alignment wrapText="1"/>
    </xf>
    <xf numFmtId="9" fontId="3" fillId="0" borderId="2" xfId="0" applyNumberFormat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6" fillId="4" borderId="10" xfId="0" applyFont="1" applyFill="1" applyBorder="1"/>
    <xf numFmtId="0" fontId="3" fillId="4" borderId="10" xfId="0" applyFont="1" applyFill="1" applyBorder="1" applyAlignment="1">
      <alignment wrapText="1"/>
    </xf>
    <xf numFmtId="0" fontId="3" fillId="4" borderId="10" xfId="0" applyFont="1" applyFill="1" applyBorder="1"/>
    <xf numFmtId="0" fontId="4" fillId="4" borderId="10" xfId="1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4" borderId="0" xfId="0" applyFont="1" applyFill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3" fillId="0" borderId="2" xfId="0" applyFont="1" applyFill="1" applyBorder="1" applyAlignment="1"/>
    <xf numFmtId="0" fontId="3" fillId="4" borderId="1" xfId="0" applyFont="1" applyFill="1" applyBorder="1" applyAlignment="1"/>
    <xf numFmtId="0" fontId="3" fillId="0" borderId="3" xfId="0" applyFont="1" applyFill="1" applyBorder="1" applyAlignment="1"/>
    <xf numFmtId="0" fontId="3" fillId="0" borderId="2" xfId="0" applyFont="1" applyBorder="1" applyAlignment="1"/>
    <xf numFmtId="0" fontId="3" fillId="4" borderId="10" xfId="0" applyFont="1" applyFill="1" applyBorder="1" applyAlignment="1"/>
    <xf numFmtId="0" fontId="3" fillId="0" borderId="1" xfId="0" applyFont="1" applyFill="1" applyBorder="1" applyAlignment="1"/>
    <xf numFmtId="0" fontId="3" fillId="0" borderId="10" xfId="0" applyFont="1" applyBorder="1" applyAlignment="1"/>
    <xf numFmtId="0" fontId="3" fillId="0" borderId="0" xfId="0" applyFont="1" applyAlignment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 applyAlignment="1"/>
    <xf numFmtId="0" fontId="3" fillId="3" borderId="5" xfId="0" applyFont="1" applyFill="1" applyBorder="1"/>
    <xf numFmtId="0" fontId="3" fillId="0" borderId="5" xfId="0" applyFont="1" applyFill="1" applyBorder="1"/>
    <xf numFmtId="0" fontId="6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/>
    <xf numFmtId="0" fontId="3" fillId="4" borderId="2" xfId="0" applyFont="1" applyFill="1" applyBorder="1" applyAlignment="1"/>
    <xf numFmtId="0" fontId="4" fillId="4" borderId="2" xfId="1" applyFont="1" applyFill="1" applyBorder="1" applyAlignment="1">
      <alignment wrapText="1"/>
    </xf>
    <xf numFmtId="0" fontId="3" fillId="0" borderId="9" xfId="0" applyFont="1" applyFill="1" applyBorder="1" applyAlignment="1"/>
    <xf numFmtId="0" fontId="2" fillId="2" borderId="5" xfId="0" applyFont="1" applyFill="1" applyBorder="1" applyAlignment="1">
      <alignment wrapText="1"/>
    </xf>
    <xf numFmtId="0" fontId="4" fillId="0" borderId="5" xfId="1" applyFont="1" applyFill="1" applyBorder="1"/>
    <xf numFmtId="0" fontId="4" fillId="0" borderId="6" xfId="1" applyFont="1" applyBorder="1" applyAlignment="1">
      <alignment wrapText="1"/>
    </xf>
    <xf numFmtId="0" fontId="4" fillId="0" borderId="7" xfId="1" applyFont="1" applyFill="1" applyBorder="1" applyAlignment="1">
      <alignment wrapText="1"/>
    </xf>
    <xf numFmtId="0" fontId="4" fillId="0" borderId="6" xfId="1" applyFont="1" applyFill="1" applyBorder="1" applyAlignment="1">
      <alignment wrapText="1"/>
    </xf>
    <xf numFmtId="0" fontId="4" fillId="0" borderId="5" xfId="1" applyFont="1" applyFill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7" xfId="1" applyFont="1" applyFill="1" applyBorder="1"/>
    <xf numFmtId="0" fontId="2" fillId="2" borderId="2" xfId="0" applyFont="1" applyFill="1" applyBorder="1" applyAlignment="1">
      <alignment wrapText="1"/>
    </xf>
    <xf numFmtId="0" fontId="4" fillId="0" borderId="8" xfId="1" applyFont="1" applyFill="1" applyBorder="1" applyAlignment="1">
      <alignment wrapText="1"/>
    </xf>
    <xf numFmtId="0" fontId="7" fillId="0" borderId="5" xfId="1" applyFont="1" applyBorder="1" applyAlignment="1">
      <alignment wrapText="1"/>
    </xf>
    <xf numFmtId="0" fontId="3" fillId="0" borderId="0" xfId="0" applyFont="1" applyFill="1" applyBorder="1"/>
    <xf numFmtId="0" fontId="3" fillId="4" borderId="12" xfId="0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tailgazette.co.uk/blog/2020/03/simba-offers-50-discounts-mattresses-nhs-private-healthcare-workers/" TargetMode="External"/><Relationship Id="rId13" Type="http://schemas.openxmlformats.org/officeDocument/2006/relationships/hyperlink" Target="https://www.olacabs.com/media/in/press/ola-uk-offers-half-price-rides-to-nhs-workers-in-the-uk" TargetMode="External"/><Relationship Id="rId18" Type="http://schemas.openxmlformats.org/officeDocument/2006/relationships/hyperlink" Target="https://www.waitrose.com/ecom/help-information/customer-service/coronavirus" TargetMode="External"/><Relationship Id="rId26" Type="http://schemas.openxmlformats.org/officeDocument/2006/relationships/hyperlink" Target="https://www.islandecho.co.uk/free-breakdown-and-recovery-service-for-nhs-staff-key-workers-and-vulnerable-people/" TargetMode="External"/><Relationship Id="rId3" Type="http://schemas.openxmlformats.org/officeDocument/2006/relationships/hyperlink" Target="https://www.gillette.co.uk/nhsfrontline.list" TargetMode="External"/><Relationship Id="rId21" Type="http://schemas.openxmlformats.org/officeDocument/2006/relationships/hyperlink" Target="https://www.rcplondon.ac.uk/news/supermarket-measures-nhs-and-social-care-staff" TargetMode="External"/><Relationship Id="rId34" Type="http://schemas.openxmlformats.org/officeDocument/2006/relationships/hyperlink" Target="http://headspace.com/nhs" TargetMode="External"/><Relationship Id="rId7" Type="http://schemas.openxmlformats.org/officeDocument/2006/relationships/hyperlink" Target="https://leon.co/" TargetMode="External"/><Relationship Id="rId12" Type="http://schemas.openxmlformats.org/officeDocument/2006/relationships/hyperlink" Target="https://www.chichiclothing.com/?SID=f89cb3f813865070a8bd4c1238a28ed4" TargetMode="External"/><Relationship Id="rId17" Type="http://schemas.openxmlformats.org/officeDocument/2006/relationships/hyperlink" Target="https://corporate.asda.com/20200309/steps-we-have-taken-in-response-to-the-coronavirus-outbreak" TargetMode="External"/><Relationship Id="rId25" Type="http://schemas.openxmlformats.org/officeDocument/2006/relationships/hyperlink" Target="https://news.microsoft.com/en-gb/2020/03/19/nhs-staff-can-use-microsoft-teams-for-free-amid-coronavirus-outbreak/" TargetMode="External"/><Relationship Id="rId33" Type="http://schemas.openxmlformats.org/officeDocument/2006/relationships/hyperlink" Target="https://www.taxi-point.co.uk/post/black-cab-app-gett-offers-10-rides-for-all-nhs-workers-in-london-during-the-coronavirus-pandemic" TargetMode="External"/><Relationship Id="rId2" Type="http://schemas.openxmlformats.org/officeDocument/2006/relationships/hyperlink" Target="https://www.about.sainsburys.co.uk/news/latest-news/2020/feeding-the-nation-3" TargetMode="External"/><Relationship Id="rId16" Type="http://schemas.openxmlformats.org/officeDocument/2006/relationships/hyperlink" Target="https://www.tescoplc.com/news/2020/dedicated-shopping-hour-for-nhs-staff/" TargetMode="External"/><Relationship Id="rId20" Type="http://schemas.openxmlformats.org/officeDocument/2006/relationships/hyperlink" Target="https://www.rcplondon.ac.uk/news/supermarket-measures-nhs-and-social-care-staff" TargetMode="External"/><Relationship Id="rId29" Type="http://schemas.openxmlformats.org/officeDocument/2006/relationships/hyperlink" Target="https://www.shropshirestar.com/news/uk-news/2020/03/26/uber-gives-nhs-staff-free-rides-on-its-jump-bike-service-in-london/" TargetMode="External"/><Relationship Id="rId1" Type="http://schemas.openxmlformats.org/officeDocument/2006/relationships/hyperlink" Target="https://corporate.marksandspencer.com/media/press-releases/5e0f046f7880b21924350282/m-and-s-introduces-dedicated-shopping-hours-for-nhs-workers-and-vulnerable-shoppers" TargetMode="External"/><Relationship Id="rId6" Type="http://schemas.openxmlformats.org/officeDocument/2006/relationships/hyperlink" Target="https://www.iguanas.co.uk/delivery" TargetMode="External"/><Relationship Id="rId11" Type="http://schemas.openxmlformats.org/officeDocument/2006/relationships/hyperlink" Target="https://www.gov.uk/government/news/government-to-provide-free-car-parking-for-nhs-and-social-care-staff" TargetMode="External"/><Relationship Id="rId24" Type="http://schemas.openxmlformats.org/officeDocument/2006/relationships/hyperlink" Target="https://metro.co.uk/2020/03/18/whsmith-offering-20-nhs-staff-discount-hospital-stores-12417953/" TargetMode="External"/><Relationship Id="rId32" Type="http://schemas.openxmlformats.org/officeDocument/2006/relationships/hyperlink" Target="https://free-now.com/uk/pas/nhs-heroes" TargetMode="External"/><Relationship Id="rId5" Type="http://schemas.openxmlformats.org/officeDocument/2006/relationships/hyperlink" Target="https://www.instagram.com/p/B99nHDPAae8/" TargetMode="External"/><Relationship Id="rId15" Type="http://schemas.openxmlformats.org/officeDocument/2006/relationships/hyperlink" Target="https://www.pizzahut.co.uk/restaurants/offers/nhs-discount/" TargetMode="External"/><Relationship Id="rId23" Type="http://schemas.openxmlformats.org/officeDocument/2006/relationships/hyperlink" Target="https://www.midcounties.coop/landing-pages/10nhsdiscount/" TargetMode="External"/><Relationship Id="rId28" Type="http://schemas.openxmlformats.org/officeDocument/2006/relationships/hyperlink" Target="https://www.addisonlee.com/apps/" TargetMode="External"/><Relationship Id="rId10" Type="http://schemas.openxmlformats.org/officeDocument/2006/relationships/hyperlink" Target="https://www.bluelightcard.co.uk/" TargetMode="External"/><Relationship Id="rId19" Type="http://schemas.openxmlformats.org/officeDocument/2006/relationships/hyperlink" Target="https://www.aldi.co.uk/covid19" TargetMode="External"/><Relationship Id="rId31" Type="http://schemas.openxmlformats.org/officeDocument/2006/relationships/hyperlink" Target="https://www.chroniclelive.co.uk/news/north-east-news/blueline-taxi-coronavirus-help-nhs-17968412" TargetMode="External"/><Relationship Id="rId4" Type="http://schemas.openxmlformats.org/officeDocument/2006/relationships/hyperlink" Target="https://www.bloomandwild.com/public-services-discount" TargetMode="External"/><Relationship Id="rId9" Type="http://schemas.openxmlformats.org/officeDocument/2006/relationships/hyperlink" Target="https://healthservicediscounts.com/nhs-offer?offer=mens-womens-footwear-up-to-50-off-mid-season-sale-extra-20-off-nhs-exclusive-16406&amp;listingPosition=3" TargetMode="External"/><Relationship Id="rId14" Type="http://schemas.openxmlformats.org/officeDocument/2006/relationships/hyperlink" Target="https://www.veygo.com/covid-19/" TargetMode="External"/><Relationship Id="rId22" Type="http://schemas.openxmlformats.org/officeDocument/2006/relationships/hyperlink" Target="https://www.coop.co.uk/coronavirus" TargetMode="External"/><Relationship Id="rId27" Type="http://schemas.openxmlformats.org/officeDocument/2006/relationships/hyperlink" Target="https://www.am-online.com/news/aftersales/2020/03/25/chorley-group-delivers-50-car-servicing-discount-for-nhs-workers" TargetMode="External"/><Relationship Id="rId30" Type="http://schemas.openxmlformats.org/officeDocument/2006/relationships/hyperlink" Target="https://www.ncp.co.uk/parking-solutions/free-parking-offer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F2" zoomScale="80" zoomScaleNormal="80" workbookViewId="0">
      <pane ySplit="1" topLeftCell="A40" activePane="bottomLeft" state="frozen"/>
      <selection pane="bottomLeft" activeCell="G58" sqref="G58"/>
    </sheetView>
  </sheetViews>
  <sheetFormatPr defaultRowHeight="14.5" x14ac:dyDescent="0.35"/>
  <cols>
    <col min="1" max="1" width="18.81640625" hidden="1" customWidth="1"/>
    <col min="2" max="2" width="30" customWidth="1"/>
    <col min="3" max="3" width="65.26953125" style="7" customWidth="1"/>
    <col min="4" max="4" width="23.54296875" customWidth="1"/>
    <col min="5" max="5" width="20" style="4" customWidth="1"/>
    <col min="6" max="6" width="19" style="1" customWidth="1"/>
    <col min="7" max="7" width="19" style="7" customWidth="1"/>
    <col min="8" max="8" width="34" style="53" customWidth="1"/>
    <col min="9" max="9" width="38.81640625" style="4" customWidth="1"/>
    <col min="10" max="10" width="60.26953125" style="7" customWidth="1"/>
    <col min="11" max="11" width="20.26953125" style="7" customWidth="1"/>
  </cols>
  <sheetData>
    <row r="1" spans="1:13" x14ac:dyDescent="0.35">
      <c r="B1" s="16" t="s">
        <v>0</v>
      </c>
      <c r="C1" s="21"/>
      <c r="D1" s="15"/>
      <c r="E1" s="23"/>
      <c r="F1" s="22"/>
      <c r="G1" s="21"/>
      <c r="H1" s="43"/>
      <c r="I1" s="23"/>
      <c r="J1" s="21"/>
      <c r="K1" s="21"/>
    </row>
    <row r="2" spans="1:13" s="4" customFormat="1" ht="12" x14ac:dyDescent="0.3">
      <c r="A2" s="2" t="s">
        <v>1</v>
      </c>
      <c r="B2" s="2" t="s">
        <v>2</v>
      </c>
      <c r="C2" s="3" t="s">
        <v>3</v>
      </c>
      <c r="D2" s="2" t="s">
        <v>120</v>
      </c>
      <c r="E2" s="2" t="s">
        <v>4</v>
      </c>
      <c r="F2" s="3" t="s">
        <v>5</v>
      </c>
      <c r="G2" s="3" t="s">
        <v>6</v>
      </c>
      <c r="H2" s="44" t="s">
        <v>7</v>
      </c>
      <c r="I2" s="2" t="s">
        <v>8</v>
      </c>
      <c r="J2" s="65" t="s">
        <v>9</v>
      </c>
      <c r="K2" s="73" t="s">
        <v>10</v>
      </c>
    </row>
    <row r="3" spans="1:13" s="14" customFormat="1" ht="12" x14ac:dyDescent="0.3">
      <c r="A3" s="13"/>
      <c r="B3" s="27" t="s">
        <v>117</v>
      </c>
      <c r="C3" s="17"/>
      <c r="D3" s="18"/>
      <c r="E3" s="18"/>
      <c r="F3" s="17"/>
      <c r="G3" s="17"/>
      <c r="H3" s="47"/>
      <c r="I3" s="19"/>
      <c r="J3" s="20"/>
      <c r="K3" s="60"/>
      <c r="L3" s="10"/>
      <c r="M3" s="10"/>
    </row>
    <row r="4" spans="1:13" s="4" customFormat="1" ht="36" x14ac:dyDescent="0.3">
      <c r="B4" s="5" t="s">
        <v>169</v>
      </c>
      <c r="C4" s="6" t="s">
        <v>54</v>
      </c>
      <c r="D4" s="5" t="s">
        <v>14</v>
      </c>
      <c r="E4" s="5" t="s">
        <v>15</v>
      </c>
      <c r="F4" s="6" t="s">
        <v>11</v>
      </c>
      <c r="G4" s="6" t="s">
        <v>13</v>
      </c>
      <c r="H4" s="35" t="s">
        <v>195</v>
      </c>
      <c r="I4" s="5" t="s">
        <v>194</v>
      </c>
      <c r="J4" s="66" t="s">
        <v>55</v>
      </c>
      <c r="K4" s="8"/>
    </row>
    <row r="5" spans="1:13" s="4" customFormat="1" ht="12" x14ac:dyDescent="0.3">
      <c r="B5" s="5" t="s">
        <v>136</v>
      </c>
      <c r="C5" s="6" t="s">
        <v>137</v>
      </c>
      <c r="D5" s="5" t="s">
        <v>16</v>
      </c>
      <c r="E5" s="5" t="s">
        <v>15</v>
      </c>
      <c r="F5" s="6" t="s">
        <v>11</v>
      </c>
      <c r="G5" s="6" t="s">
        <v>13</v>
      </c>
      <c r="I5" s="45" t="s">
        <v>173</v>
      </c>
      <c r="J5" s="66" t="s">
        <v>138</v>
      </c>
      <c r="K5" s="35"/>
    </row>
    <row r="6" spans="1:13" s="4" customFormat="1" ht="24" x14ac:dyDescent="0.3">
      <c r="B6" s="5" t="s">
        <v>56</v>
      </c>
      <c r="C6" s="6" t="s">
        <v>57</v>
      </c>
      <c r="D6" s="5" t="s">
        <v>14</v>
      </c>
      <c r="E6" s="5" t="s">
        <v>15</v>
      </c>
      <c r="F6" s="6" t="s">
        <v>11</v>
      </c>
      <c r="G6" s="6" t="s">
        <v>13</v>
      </c>
      <c r="H6" s="6" t="s">
        <v>178</v>
      </c>
      <c r="I6" s="6" t="s">
        <v>179</v>
      </c>
      <c r="J6" s="75" t="s">
        <v>181</v>
      </c>
      <c r="K6" s="35"/>
    </row>
    <row r="7" spans="1:13" s="4" customFormat="1" ht="12" x14ac:dyDescent="0.3">
      <c r="B7" s="54" t="s">
        <v>58</v>
      </c>
      <c r="C7" s="55" t="s">
        <v>59</v>
      </c>
      <c r="D7" s="54" t="s">
        <v>14</v>
      </c>
      <c r="E7" s="54" t="s">
        <v>15</v>
      </c>
      <c r="F7" s="55" t="s">
        <v>11</v>
      </c>
      <c r="G7" s="55" t="s">
        <v>13</v>
      </c>
      <c r="H7" s="56" t="s">
        <v>177</v>
      </c>
      <c r="I7" s="54" t="s">
        <v>60</v>
      </c>
      <c r="J7" s="67" t="s">
        <v>61</v>
      </c>
      <c r="K7" s="35"/>
    </row>
    <row r="8" spans="1:13" s="10" customFormat="1" ht="12" x14ac:dyDescent="0.3">
      <c r="B8" s="11" t="s">
        <v>116</v>
      </c>
      <c r="C8" s="30" t="s">
        <v>139</v>
      </c>
      <c r="D8" s="11" t="s">
        <v>14</v>
      </c>
      <c r="E8" s="11" t="s">
        <v>15</v>
      </c>
      <c r="F8" s="24" t="s">
        <v>11</v>
      </c>
      <c r="G8" s="35" t="s">
        <v>13</v>
      </c>
      <c r="H8" s="64" t="s">
        <v>140</v>
      </c>
      <c r="I8" s="11" t="s">
        <v>29</v>
      </c>
      <c r="J8" s="68" t="s">
        <v>141</v>
      </c>
      <c r="K8" s="30"/>
    </row>
    <row r="9" spans="1:13" s="4" customFormat="1" ht="12" x14ac:dyDescent="0.3">
      <c r="A9" s="5"/>
      <c r="B9" s="32" t="s">
        <v>20</v>
      </c>
      <c r="C9" s="33" t="s">
        <v>21</v>
      </c>
      <c r="D9" s="32" t="s">
        <v>16</v>
      </c>
      <c r="E9" s="32" t="s">
        <v>15</v>
      </c>
      <c r="F9" s="33" t="s">
        <v>22</v>
      </c>
      <c r="G9" s="33" t="s">
        <v>23</v>
      </c>
      <c r="H9" s="52"/>
      <c r="I9" s="32" t="s">
        <v>24</v>
      </c>
      <c r="J9" s="34"/>
      <c r="K9" s="35"/>
    </row>
    <row r="10" spans="1:13" s="4" customFormat="1" ht="12" x14ac:dyDescent="0.3">
      <c r="A10" s="5"/>
      <c r="B10" s="32" t="s">
        <v>188</v>
      </c>
      <c r="C10" s="33" t="s">
        <v>189</v>
      </c>
      <c r="D10" s="32" t="s">
        <v>16</v>
      </c>
      <c r="E10" s="32" t="s">
        <v>15</v>
      </c>
      <c r="F10" s="24" t="s">
        <v>11</v>
      </c>
      <c r="G10" s="33" t="s">
        <v>13</v>
      </c>
      <c r="H10" s="52" t="s">
        <v>190</v>
      </c>
      <c r="I10" s="32" t="s">
        <v>44</v>
      </c>
      <c r="J10" s="34"/>
      <c r="K10" s="35"/>
    </row>
    <row r="11" spans="1:13" s="4" customFormat="1" ht="24" x14ac:dyDescent="0.3">
      <c r="A11" s="5"/>
      <c r="B11" s="32" t="s">
        <v>191</v>
      </c>
      <c r="C11" s="33" t="s">
        <v>192</v>
      </c>
      <c r="D11" s="32" t="s">
        <v>14</v>
      </c>
      <c r="E11" s="32" t="s">
        <v>15</v>
      </c>
      <c r="F11" s="24" t="s">
        <v>11</v>
      </c>
      <c r="G11" s="33" t="s">
        <v>13</v>
      </c>
      <c r="H11" s="52" t="s">
        <v>29</v>
      </c>
      <c r="I11" s="33" t="s">
        <v>193</v>
      </c>
      <c r="J11" s="34"/>
      <c r="K11" s="35"/>
    </row>
    <row r="12" spans="1:13" s="14" customFormat="1" ht="12" x14ac:dyDescent="0.3">
      <c r="A12" s="13"/>
      <c r="B12" s="27" t="s">
        <v>119</v>
      </c>
      <c r="C12" s="17"/>
      <c r="D12" s="18"/>
      <c r="E12" s="18"/>
      <c r="F12" s="17"/>
      <c r="G12" s="17"/>
      <c r="H12" s="47"/>
      <c r="I12" s="19"/>
      <c r="J12" s="20"/>
      <c r="K12" s="60"/>
      <c r="L12" s="10"/>
      <c r="M12" s="10"/>
    </row>
    <row r="13" spans="1:13" s="10" customFormat="1" ht="36" x14ac:dyDescent="0.3">
      <c r="A13" s="9"/>
      <c r="B13" s="26" t="s">
        <v>27</v>
      </c>
      <c r="C13" s="29" t="s">
        <v>28</v>
      </c>
      <c r="D13" s="26" t="s">
        <v>121</v>
      </c>
      <c r="E13" s="26" t="s">
        <v>94</v>
      </c>
      <c r="F13" s="29" t="s">
        <v>11</v>
      </c>
      <c r="G13" s="29" t="s">
        <v>13</v>
      </c>
      <c r="H13" s="48"/>
      <c r="I13" s="26" t="s">
        <v>29</v>
      </c>
      <c r="J13" s="69" t="s">
        <v>30</v>
      </c>
      <c r="K13" s="30"/>
    </row>
    <row r="14" spans="1:13" s="10" customFormat="1" ht="12" x14ac:dyDescent="0.3">
      <c r="B14" s="11" t="s">
        <v>31</v>
      </c>
      <c r="C14" s="30" t="s">
        <v>32</v>
      </c>
      <c r="D14" s="26" t="s">
        <v>121</v>
      </c>
      <c r="E14" s="11" t="s">
        <v>94</v>
      </c>
      <c r="F14" s="29" t="s">
        <v>11</v>
      </c>
      <c r="G14" s="29" t="s">
        <v>13</v>
      </c>
      <c r="H14" s="46"/>
      <c r="I14" s="11" t="s">
        <v>29</v>
      </c>
      <c r="J14" s="68" t="s">
        <v>146</v>
      </c>
      <c r="K14" s="30"/>
    </row>
    <row r="15" spans="1:13" s="10" customFormat="1" ht="24" x14ac:dyDescent="0.3">
      <c r="B15" s="11" t="s">
        <v>33</v>
      </c>
      <c r="C15" s="30" t="s">
        <v>34</v>
      </c>
      <c r="D15" s="26" t="s">
        <v>121</v>
      </c>
      <c r="E15" s="11" t="s">
        <v>94</v>
      </c>
      <c r="F15" s="29" t="s">
        <v>11</v>
      </c>
      <c r="G15" s="29" t="s">
        <v>13</v>
      </c>
      <c r="H15" s="30" t="s">
        <v>157</v>
      </c>
      <c r="I15" s="11" t="s">
        <v>29</v>
      </c>
      <c r="J15" s="68" t="s">
        <v>147</v>
      </c>
      <c r="K15" s="30"/>
    </row>
    <row r="16" spans="1:13" s="10" customFormat="1" ht="12" x14ac:dyDescent="0.3">
      <c r="B16" s="11" t="s">
        <v>35</v>
      </c>
      <c r="C16" s="30" t="s">
        <v>127</v>
      </c>
      <c r="D16" s="26" t="s">
        <v>121</v>
      </c>
      <c r="E16" s="11" t="s">
        <v>94</v>
      </c>
      <c r="F16" s="29" t="s">
        <v>11</v>
      </c>
      <c r="G16" s="29" t="s">
        <v>13</v>
      </c>
      <c r="H16" s="46" t="s">
        <v>122</v>
      </c>
      <c r="I16" s="11" t="s">
        <v>29</v>
      </c>
      <c r="J16" s="68" t="s">
        <v>152</v>
      </c>
      <c r="K16" s="30"/>
    </row>
    <row r="17" spans="1:11" s="10" customFormat="1" ht="12" x14ac:dyDescent="0.3">
      <c r="A17" s="10" t="s">
        <v>36</v>
      </c>
      <c r="B17" s="11" t="s">
        <v>37</v>
      </c>
      <c r="C17" s="30" t="s">
        <v>76</v>
      </c>
      <c r="D17" s="26" t="s">
        <v>121</v>
      </c>
      <c r="E17" s="11" t="s">
        <v>94</v>
      </c>
      <c r="F17" s="29" t="s">
        <v>11</v>
      </c>
      <c r="G17" s="29" t="s">
        <v>13</v>
      </c>
      <c r="H17" s="46"/>
      <c r="I17" s="11" t="s">
        <v>29</v>
      </c>
      <c r="J17" s="68" t="s">
        <v>77</v>
      </c>
      <c r="K17" s="30"/>
    </row>
    <row r="18" spans="1:11" s="10" customFormat="1" ht="12" x14ac:dyDescent="0.3">
      <c r="B18" s="11" t="s">
        <v>38</v>
      </c>
      <c r="C18" s="30" t="s">
        <v>126</v>
      </c>
      <c r="D18" s="26" t="s">
        <v>121</v>
      </c>
      <c r="E18" s="11" t="s">
        <v>94</v>
      </c>
      <c r="F18" s="29" t="s">
        <v>11</v>
      </c>
      <c r="G18" s="29" t="s">
        <v>13</v>
      </c>
      <c r="H18" s="46"/>
      <c r="I18" s="11" t="s">
        <v>29</v>
      </c>
      <c r="J18" s="68" t="s">
        <v>148</v>
      </c>
      <c r="K18" s="30"/>
    </row>
    <row r="19" spans="1:11" s="10" customFormat="1" ht="12" x14ac:dyDescent="0.3">
      <c r="B19" s="11" t="s">
        <v>39</v>
      </c>
      <c r="C19" s="30" t="s">
        <v>40</v>
      </c>
      <c r="D19" s="26" t="s">
        <v>121</v>
      </c>
      <c r="E19" s="11" t="s">
        <v>94</v>
      </c>
      <c r="F19" s="29" t="s">
        <v>11</v>
      </c>
      <c r="G19" s="29" t="s">
        <v>13</v>
      </c>
      <c r="H19" s="46" t="s">
        <v>122</v>
      </c>
      <c r="I19" s="11" t="s">
        <v>29</v>
      </c>
      <c r="J19" s="68" t="s">
        <v>149</v>
      </c>
      <c r="K19" s="30"/>
    </row>
    <row r="20" spans="1:11" s="10" customFormat="1" ht="12" x14ac:dyDescent="0.3">
      <c r="B20" s="11" t="s">
        <v>41</v>
      </c>
      <c r="C20" s="30" t="s">
        <v>125</v>
      </c>
      <c r="D20" s="26" t="s">
        <v>121</v>
      </c>
      <c r="E20" s="11" t="s">
        <v>94</v>
      </c>
      <c r="F20" s="29" t="s">
        <v>11</v>
      </c>
      <c r="G20" s="29" t="s">
        <v>13</v>
      </c>
      <c r="H20" s="30" t="s">
        <v>124</v>
      </c>
      <c r="I20" s="11" t="s">
        <v>29</v>
      </c>
      <c r="J20" s="68" t="s">
        <v>153</v>
      </c>
      <c r="K20" s="30"/>
    </row>
    <row r="21" spans="1:11" s="10" customFormat="1" ht="12" x14ac:dyDescent="0.3">
      <c r="B21" s="12" t="s">
        <v>150</v>
      </c>
      <c r="C21" s="31" t="s">
        <v>151</v>
      </c>
      <c r="D21" s="26" t="s">
        <v>14</v>
      </c>
      <c r="E21" s="12" t="s">
        <v>94</v>
      </c>
      <c r="F21" s="29"/>
      <c r="G21" s="29" t="s">
        <v>63</v>
      </c>
      <c r="H21" s="31"/>
      <c r="I21" s="12" t="s">
        <v>170</v>
      </c>
      <c r="J21" s="74" t="s">
        <v>154</v>
      </c>
      <c r="K21" s="31"/>
    </row>
    <row r="22" spans="1:11" s="10" customFormat="1" ht="24" x14ac:dyDescent="0.3">
      <c r="B22" s="11" t="s">
        <v>42</v>
      </c>
      <c r="C22" s="30" t="s">
        <v>123</v>
      </c>
      <c r="D22" s="11" t="s">
        <v>121</v>
      </c>
      <c r="E22" s="11" t="s">
        <v>94</v>
      </c>
      <c r="F22" s="30" t="s">
        <v>11</v>
      </c>
      <c r="G22" s="30" t="s">
        <v>13</v>
      </c>
      <c r="H22" s="30" t="s">
        <v>156</v>
      </c>
      <c r="I22" s="11" t="s">
        <v>29</v>
      </c>
      <c r="J22" s="78" t="s">
        <v>152</v>
      </c>
      <c r="K22" s="30"/>
    </row>
    <row r="23" spans="1:11" s="10" customFormat="1" ht="24" x14ac:dyDescent="0.3">
      <c r="B23" s="11" t="s">
        <v>185</v>
      </c>
      <c r="C23" s="30" t="s">
        <v>186</v>
      </c>
      <c r="D23" s="11" t="s">
        <v>121</v>
      </c>
      <c r="E23" s="11" t="s">
        <v>94</v>
      </c>
      <c r="F23" s="30" t="s">
        <v>11</v>
      </c>
      <c r="G23" s="30" t="s">
        <v>13</v>
      </c>
      <c r="H23" s="30" t="s">
        <v>187</v>
      </c>
      <c r="I23" s="11" t="s">
        <v>29</v>
      </c>
      <c r="J23" s="78"/>
      <c r="K23" s="30"/>
    </row>
    <row r="24" spans="1:11" s="14" customFormat="1" ht="12" x14ac:dyDescent="0.3">
      <c r="A24" s="13"/>
      <c r="B24" s="38" t="s">
        <v>19</v>
      </c>
      <c r="C24" s="39"/>
      <c r="D24" s="40"/>
      <c r="E24" s="40"/>
      <c r="F24" s="39"/>
      <c r="G24" s="39"/>
      <c r="H24" s="50"/>
      <c r="I24" s="41"/>
      <c r="J24" s="42"/>
      <c r="K24" s="77"/>
    </row>
    <row r="25" spans="1:11" s="10" customFormat="1" ht="24" x14ac:dyDescent="0.3">
      <c r="B25" s="9" t="s">
        <v>90</v>
      </c>
      <c r="C25" s="28" t="s">
        <v>92</v>
      </c>
      <c r="D25" s="9" t="s">
        <v>16</v>
      </c>
      <c r="E25" s="9" t="s">
        <v>19</v>
      </c>
      <c r="F25" s="28" t="s">
        <v>66</v>
      </c>
      <c r="G25" s="28" t="s">
        <v>91</v>
      </c>
      <c r="H25" s="28" t="s">
        <v>93</v>
      </c>
      <c r="I25" s="28" t="s">
        <v>174</v>
      </c>
      <c r="J25" s="70" t="s">
        <v>164</v>
      </c>
      <c r="K25" s="30"/>
    </row>
    <row r="26" spans="1:11" s="10" customFormat="1" ht="12" x14ac:dyDescent="0.3">
      <c r="B26" s="9" t="s">
        <v>95</v>
      </c>
      <c r="C26" s="28" t="s">
        <v>96</v>
      </c>
      <c r="D26" s="9" t="s">
        <v>14</v>
      </c>
      <c r="E26" s="9" t="s">
        <v>19</v>
      </c>
      <c r="F26" s="28" t="s">
        <v>11</v>
      </c>
      <c r="G26" s="28" t="s">
        <v>13</v>
      </c>
      <c r="H26" s="30" t="s">
        <v>98</v>
      </c>
      <c r="I26" s="28" t="s">
        <v>102</v>
      </c>
      <c r="J26" s="70" t="s">
        <v>97</v>
      </c>
      <c r="K26" s="11"/>
    </row>
    <row r="27" spans="1:11" s="10" customFormat="1" ht="24" x14ac:dyDescent="0.3">
      <c r="A27" s="9"/>
      <c r="B27" s="9" t="s">
        <v>99</v>
      </c>
      <c r="C27" s="28" t="s">
        <v>100</v>
      </c>
      <c r="D27" s="9" t="s">
        <v>16</v>
      </c>
      <c r="E27" s="9" t="s">
        <v>19</v>
      </c>
      <c r="F27" s="28" t="s">
        <v>11</v>
      </c>
      <c r="G27" s="28" t="s">
        <v>13</v>
      </c>
      <c r="H27" s="30" t="s">
        <v>101</v>
      </c>
      <c r="I27" s="28" t="s">
        <v>29</v>
      </c>
      <c r="J27" s="70" t="s">
        <v>180</v>
      </c>
      <c r="K27" s="11"/>
    </row>
    <row r="28" spans="1:11" s="10" customFormat="1" ht="12" x14ac:dyDescent="0.3">
      <c r="A28" s="9"/>
      <c r="B28" s="9" t="s">
        <v>103</v>
      </c>
      <c r="C28" s="28" t="s">
        <v>104</v>
      </c>
      <c r="D28" s="9" t="s">
        <v>16</v>
      </c>
      <c r="E28" s="9" t="s">
        <v>19</v>
      </c>
      <c r="F28" s="28" t="s">
        <v>11</v>
      </c>
      <c r="G28" s="28" t="s">
        <v>13</v>
      </c>
      <c r="H28" s="51"/>
      <c r="I28" s="28" t="s">
        <v>105</v>
      </c>
      <c r="J28" s="70" t="s">
        <v>165</v>
      </c>
      <c r="K28" s="30"/>
    </row>
    <row r="29" spans="1:11" s="10" customFormat="1" ht="24" x14ac:dyDescent="0.3">
      <c r="A29" s="9"/>
      <c r="B29" s="26" t="s">
        <v>106</v>
      </c>
      <c r="C29" s="29" t="s">
        <v>107</v>
      </c>
      <c r="D29" s="26" t="s">
        <v>14</v>
      </c>
      <c r="E29" s="26" t="s">
        <v>19</v>
      </c>
      <c r="F29" s="29" t="s">
        <v>65</v>
      </c>
      <c r="G29" s="29" t="s">
        <v>108</v>
      </c>
      <c r="H29" s="48"/>
      <c r="I29" s="26" t="s">
        <v>29</v>
      </c>
      <c r="J29" s="69" t="s">
        <v>166</v>
      </c>
      <c r="K29" s="30"/>
    </row>
    <row r="30" spans="1:11" s="4" customFormat="1" ht="12" x14ac:dyDescent="0.3">
      <c r="B30" s="8" t="s">
        <v>109</v>
      </c>
      <c r="C30" s="35" t="s">
        <v>115</v>
      </c>
      <c r="D30" s="8" t="s">
        <v>110</v>
      </c>
      <c r="E30" s="8" t="s">
        <v>19</v>
      </c>
      <c r="F30" s="35" t="s">
        <v>11</v>
      </c>
      <c r="G30" s="35"/>
      <c r="H30" s="35" t="s">
        <v>111</v>
      </c>
      <c r="I30" s="8" t="s">
        <v>134</v>
      </c>
      <c r="J30" s="71" t="s">
        <v>167</v>
      </c>
      <c r="K30" s="35"/>
    </row>
    <row r="31" spans="1:11" s="4" customFormat="1" ht="24" x14ac:dyDescent="0.3">
      <c r="B31" s="8" t="s">
        <v>112</v>
      </c>
      <c r="C31" s="35" t="s">
        <v>114</v>
      </c>
      <c r="D31" s="8" t="s">
        <v>16</v>
      </c>
      <c r="E31" s="8" t="s">
        <v>19</v>
      </c>
      <c r="F31" s="35" t="s">
        <v>26</v>
      </c>
      <c r="G31" s="35"/>
      <c r="H31" s="35" t="s">
        <v>113</v>
      </c>
      <c r="I31" s="8" t="s">
        <v>134</v>
      </c>
      <c r="J31" s="71" t="s">
        <v>168</v>
      </c>
      <c r="K31" s="35"/>
    </row>
    <row r="32" spans="1:11" s="4" customFormat="1" ht="24" x14ac:dyDescent="0.3">
      <c r="B32" s="8" t="s">
        <v>87</v>
      </c>
      <c r="C32" s="36" t="s">
        <v>88</v>
      </c>
      <c r="D32" s="8" t="s">
        <v>14</v>
      </c>
      <c r="E32" s="8" t="s">
        <v>19</v>
      </c>
      <c r="F32" s="35" t="s">
        <v>11</v>
      </c>
      <c r="G32" s="35" t="s">
        <v>13</v>
      </c>
      <c r="H32" s="35" t="s">
        <v>158</v>
      </c>
      <c r="I32" s="8" t="s">
        <v>135</v>
      </c>
      <c r="J32" s="71" t="s">
        <v>89</v>
      </c>
      <c r="K32" s="35"/>
    </row>
    <row r="33" spans="1:11" s="4" customFormat="1" ht="24" x14ac:dyDescent="0.3">
      <c r="B33" s="8" t="s">
        <v>128</v>
      </c>
      <c r="C33" s="36" t="s">
        <v>131</v>
      </c>
      <c r="D33" s="8" t="s">
        <v>14</v>
      </c>
      <c r="E33" s="8" t="s">
        <v>19</v>
      </c>
      <c r="F33" s="35" t="s">
        <v>64</v>
      </c>
      <c r="G33" s="35" t="s">
        <v>175</v>
      </c>
      <c r="H33" s="35"/>
      <c r="I33" s="35" t="s">
        <v>176</v>
      </c>
      <c r="J33" s="71" t="s">
        <v>182</v>
      </c>
      <c r="K33" s="35"/>
    </row>
    <row r="34" spans="1:11" s="4" customFormat="1" ht="12" x14ac:dyDescent="0.3">
      <c r="B34" s="8" t="s">
        <v>129</v>
      </c>
      <c r="C34" s="36" t="s">
        <v>132</v>
      </c>
      <c r="D34" s="8" t="s">
        <v>14</v>
      </c>
      <c r="E34" s="8" t="s">
        <v>19</v>
      </c>
      <c r="F34" s="35" t="s">
        <v>26</v>
      </c>
      <c r="G34" s="35"/>
      <c r="H34" s="35"/>
      <c r="I34" s="8" t="s">
        <v>134</v>
      </c>
      <c r="J34" s="71" t="s">
        <v>183</v>
      </c>
      <c r="K34" s="35"/>
    </row>
    <row r="35" spans="1:11" s="4" customFormat="1" ht="24" x14ac:dyDescent="0.3">
      <c r="B35" s="8" t="s">
        <v>130</v>
      </c>
      <c r="C35" s="36" t="s">
        <v>133</v>
      </c>
      <c r="D35" s="8" t="s">
        <v>14</v>
      </c>
      <c r="E35" s="8" t="s">
        <v>19</v>
      </c>
      <c r="F35" s="35" t="s">
        <v>26</v>
      </c>
      <c r="G35" s="35"/>
      <c r="H35" s="35"/>
      <c r="I35" s="8" t="s">
        <v>134</v>
      </c>
      <c r="J35" s="71" t="s">
        <v>184</v>
      </c>
      <c r="K35" s="35"/>
    </row>
    <row r="36" spans="1:11" s="4" customFormat="1" ht="24" x14ac:dyDescent="0.3">
      <c r="B36" s="8" t="s">
        <v>143</v>
      </c>
      <c r="C36" s="35" t="s">
        <v>144</v>
      </c>
      <c r="D36" s="8" t="s">
        <v>16</v>
      </c>
      <c r="E36" s="8" t="s">
        <v>19</v>
      </c>
      <c r="F36" s="35" t="s">
        <v>11</v>
      </c>
      <c r="G36" s="35"/>
      <c r="H36" s="49" t="s">
        <v>145</v>
      </c>
      <c r="I36" s="30" t="s">
        <v>172</v>
      </c>
      <c r="J36" s="71" t="s">
        <v>171</v>
      </c>
      <c r="K36" s="35"/>
    </row>
    <row r="37" spans="1:11" s="4" customFormat="1" ht="12" x14ac:dyDescent="0.3">
      <c r="B37" s="8" t="s">
        <v>198</v>
      </c>
      <c r="C37" s="35" t="s">
        <v>199</v>
      </c>
      <c r="D37" s="8" t="s">
        <v>14</v>
      </c>
      <c r="E37" s="8" t="s">
        <v>19</v>
      </c>
      <c r="F37" s="35" t="s">
        <v>11</v>
      </c>
      <c r="G37" s="35" t="s">
        <v>13</v>
      </c>
      <c r="H37" s="49"/>
      <c r="I37" s="30" t="s">
        <v>200</v>
      </c>
      <c r="J37" s="71" t="s">
        <v>201</v>
      </c>
      <c r="K37" s="35"/>
    </row>
    <row r="38" spans="1:11" s="4" customFormat="1" ht="12" x14ac:dyDescent="0.3">
      <c r="B38" s="8" t="s">
        <v>202</v>
      </c>
      <c r="C38" s="35" t="s">
        <v>203</v>
      </c>
      <c r="D38" s="8" t="s">
        <v>14</v>
      </c>
      <c r="E38" s="8" t="s">
        <v>19</v>
      </c>
      <c r="F38" s="35" t="s">
        <v>26</v>
      </c>
      <c r="G38" s="35" t="s">
        <v>13</v>
      </c>
      <c r="H38" s="49"/>
      <c r="I38" s="30" t="s">
        <v>204</v>
      </c>
      <c r="J38" s="71" t="s">
        <v>209</v>
      </c>
      <c r="K38" s="35"/>
    </row>
    <row r="39" spans="1:11" s="4" customFormat="1" ht="24" x14ac:dyDescent="0.3">
      <c r="B39" s="8" t="s">
        <v>205</v>
      </c>
      <c r="C39" s="35" t="s">
        <v>206</v>
      </c>
      <c r="D39" s="8" t="s">
        <v>16</v>
      </c>
      <c r="E39" s="8" t="s">
        <v>19</v>
      </c>
      <c r="F39" s="35" t="s">
        <v>26</v>
      </c>
      <c r="G39" s="35" t="s">
        <v>13</v>
      </c>
      <c r="H39" s="49"/>
      <c r="I39" s="30" t="s">
        <v>207</v>
      </c>
      <c r="J39" s="71" t="s">
        <v>208</v>
      </c>
      <c r="K39" s="35"/>
    </row>
    <row r="40" spans="1:11" s="14" customFormat="1" ht="12" x14ac:dyDescent="0.3">
      <c r="A40" s="57"/>
      <c r="B40" s="59" t="s">
        <v>118</v>
      </c>
      <c r="C40" s="60"/>
      <c r="D40" s="61"/>
      <c r="E40" s="61"/>
      <c r="F40" s="60"/>
      <c r="G40" s="60"/>
      <c r="H40" s="62"/>
      <c r="I40" s="63"/>
      <c r="J40" s="25"/>
      <c r="K40" s="60"/>
    </row>
    <row r="41" spans="1:11" s="10" customFormat="1" ht="24" x14ac:dyDescent="0.3">
      <c r="A41" s="58" t="s">
        <v>13</v>
      </c>
      <c r="B41" s="11" t="s">
        <v>17</v>
      </c>
      <c r="C41" s="30" t="s">
        <v>18</v>
      </c>
      <c r="D41" s="11" t="s">
        <v>14</v>
      </c>
      <c r="E41" s="11" t="s">
        <v>15</v>
      </c>
      <c r="F41" s="30" t="s">
        <v>11</v>
      </c>
      <c r="G41" s="30" t="s">
        <v>12</v>
      </c>
      <c r="H41" s="46"/>
      <c r="I41" s="11" t="s">
        <v>142</v>
      </c>
      <c r="J41" s="68" t="s">
        <v>155</v>
      </c>
      <c r="K41" s="30"/>
    </row>
    <row r="42" spans="1:11" s="10" customFormat="1" ht="24" x14ac:dyDescent="0.3">
      <c r="A42" s="76"/>
      <c r="B42" s="11" t="s">
        <v>196</v>
      </c>
      <c r="C42" s="30" t="s">
        <v>197</v>
      </c>
      <c r="D42" s="11" t="s">
        <v>14</v>
      </c>
      <c r="E42" s="11" t="s">
        <v>70</v>
      </c>
      <c r="F42" s="30" t="s">
        <v>11</v>
      </c>
      <c r="G42" s="30" t="s">
        <v>13</v>
      </c>
      <c r="H42" s="30" t="s">
        <v>211</v>
      </c>
      <c r="I42" s="11" t="s">
        <v>29</v>
      </c>
      <c r="J42" s="68" t="s">
        <v>210</v>
      </c>
      <c r="K42" s="30"/>
    </row>
    <row r="43" spans="1:11" s="10" customFormat="1" ht="12" x14ac:dyDescent="0.3">
      <c r="A43" s="76"/>
      <c r="B43" s="11" t="s">
        <v>212</v>
      </c>
      <c r="C43" s="30" t="s">
        <v>213</v>
      </c>
      <c r="D43" s="11" t="s">
        <v>16</v>
      </c>
      <c r="E43" s="11" t="s">
        <v>102</v>
      </c>
      <c r="F43" s="30" t="s">
        <v>11</v>
      </c>
      <c r="G43" s="30" t="s">
        <v>13</v>
      </c>
      <c r="H43" s="30" t="s">
        <v>215</v>
      </c>
      <c r="I43" s="11" t="s">
        <v>134</v>
      </c>
      <c r="J43" s="68" t="s">
        <v>214</v>
      </c>
      <c r="K43" s="30"/>
    </row>
    <row r="44" spans="1:11" s="10" customFormat="1" ht="24" x14ac:dyDescent="0.3">
      <c r="B44" s="11" t="s">
        <v>68</v>
      </c>
      <c r="C44" s="30" t="s">
        <v>59</v>
      </c>
      <c r="D44" s="11" t="s">
        <v>14</v>
      </c>
      <c r="E44" s="11" t="s">
        <v>70</v>
      </c>
      <c r="F44" s="30" t="s">
        <v>11</v>
      </c>
      <c r="G44" s="30" t="s">
        <v>13</v>
      </c>
      <c r="H44" s="46" t="s">
        <v>71</v>
      </c>
      <c r="I44" s="11" t="s">
        <v>29</v>
      </c>
      <c r="J44" s="68" t="s">
        <v>69</v>
      </c>
      <c r="K44" s="30"/>
    </row>
    <row r="45" spans="1:11" s="10" customFormat="1" ht="24" x14ac:dyDescent="0.3">
      <c r="B45" s="11" t="s">
        <v>72</v>
      </c>
      <c r="C45" s="11" t="s">
        <v>73</v>
      </c>
      <c r="D45" s="11" t="s">
        <v>14</v>
      </c>
      <c r="E45" s="11" t="s">
        <v>70</v>
      </c>
      <c r="F45" s="30" t="s">
        <v>11</v>
      </c>
      <c r="G45" s="30" t="s">
        <v>13</v>
      </c>
      <c r="H45" s="30" t="s">
        <v>62</v>
      </c>
      <c r="I45" s="11" t="s">
        <v>75</v>
      </c>
      <c r="J45" s="68" t="s">
        <v>74</v>
      </c>
      <c r="K45" s="11"/>
    </row>
    <row r="46" spans="1:11" s="10" customFormat="1" ht="12" x14ac:dyDescent="0.3">
      <c r="B46" s="11" t="s">
        <v>80</v>
      </c>
      <c r="C46" s="30" t="s">
        <v>59</v>
      </c>
      <c r="D46" s="11" t="s">
        <v>14</v>
      </c>
      <c r="E46" s="11" t="s">
        <v>70</v>
      </c>
      <c r="F46" s="30" t="s">
        <v>11</v>
      </c>
      <c r="G46" s="30" t="s">
        <v>13</v>
      </c>
      <c r="H46" s="46"/>
      <c r="I46" s="11" t="s">
        <v>75</v>
      </c>
      <c r="J46" s="68" t="s">
        <v>81</v>
      </c>
      <c r="K46" s="30"/>
    </row>
    <row r="47" spans="1:11" s="10" customFormat="1" ht="24" x14ac:dyDescent="0.3">
      <c r="B47" s="11" t="s">
        <v>78</v>
      </c>
      <c r="C47" s="30" t="s">
        <v>79</v>
      </c>
      <c r="D47" s="11" t="s">
        <v>16</v>
      </c>
      <c r="E47" s="11" t="s">
        <v>19</v>
      </c>
      <c r="F47" s="30" t="s">
        <v>11</v>
      </c>
      <c r="G47" s="30" t="s">
        <v>13</v>
      </c>
      <c r="H47" s="46"/>
      <c r="I47" s="11" t="s">
        <v>67</v>
      </c>
      <c r="J47" s="68" t="s">
        <v>82</v>
      </c>
      <c r="K47" s="30"/>
    </row>
    <row r="48" spans="1:11" s="10" customFormat="1" ht="12" x14ac:dyDescent="0.3">
      <c r="B48" s="11" t="s">
        <v>83</v>
      </c>
      <c r="C48" s="30" t="s">
        <v>84</v>
      </c>
      <c r="D48" s="11" t="s">
        <v>85</v>
      </c>
      <c r="E48" s="11" t="s">
        <v>70</v>
      </c>
      <c r="F48" s="30" t="s">
        <v>11</v>
      </c>
      <c r="G48" s="30" t="s">
        <v>13</v>
      </c>
      <c r="H48" s="46"/>
      <c r="I48" s="11" t="s">
        <v>75</v>
      </c>
      <c r="J48" s="68" t="s">
        <v>86</v>
      </c>
      <c r="K48" s="30"/>
    </row>
    <row r="49" spans="2:11" s="10" customFormat="1" ht="12" x14ac:dyDescent="0.3">
      <c r="B49" s="11" t="s">
        <v>45</v>
      </c>
      <c r="C49" s="11" t="s">
        <v>46</v>
      </c>
      <c r="D49" s="11" t="s">
        <v>16</v>
      </c>
      <c r="E49" s="11" t="s">
        <v>43</v>
      </c>
      <c r="F49" s="11" t="s">
        <v>11</v>
      </c>
      <c r="G49" s="11" t="s">
        <v>13</v>
      </c>
      <c r="H49" s="30" t="s">
        <v>49</v>
      </c>
      <c r="I49" s="11" t="s">
        <v>47</v>
      </c>
      <c r="J49" s="72" t="s">
        <v>48</v>
      </c>
      <c r="K49" s="11"/>
    </row>
    <row r="50" spans="2:11" s="10" customFormat="1" ht="24" x14ac:dyDescent="0.3">
      <c r="B50" s="11" t="s">
        <v>50</v>
      </c>
      <c r="C50" s="11" t="s">
        <v>51</v>
      </c>
      <c r="D50" s="11" t="s">
        <v>14</v>
      </c>
      <c r="E50" s="11" t="s">
        <v>25</v>
      </c>
      <c r="F50" s="11" t="s">
        <v>11</v>
      </c>
      <c r="G50" s="11" t="s">
        <v>13</v>
      </c>
      <c r="H50" s="30" t="s">
        <v>53</v>
      </c>
      <c r="I50" s="11" t="s">
        <v>47</v>
      </c>
      <c r="J50" s="72" t="s">
        <v>52</v>
      </c>
      <c r="K50" s="11"/>
    </row>
    <row r="51" spans="2:11" ht="24.5" x14ac:dyDescent="0.35">
      <c r="B51" s="11" t="s">
        <v>163</v>
      </c>
      <c r="C51" s="35" t="s">
        <v>162</v>
      </c>
      <c r="D51" s="11" t="s">
        <v>16</v>
      </c>
      <c r="E51" s="8" t="s">
        <v>161</v>
      </c>
      <c r="F51" s="35" t="s">
        <v>11</v>
      </c>
      <c r="G51" s="35" t="s">
        <v>13</v>
      </c>
      <c r="H51" s="49"/>
      <c r="I51" s="8" t="s">
        <v>160</v>
      </c>
      <c r="J51" s="37" t="s">
        <v>159</v>
      </c>
      <c r="K51" s="35"/>
    </row>
  </sheetData>
  <dataValidations count="1">
    <dataValidation type="list" allowBlank="1" showInputMessage="1" showErrorMessage="1" sqref="F53:F109 F3:F50" xr:uid="{BCB2DB35-B530-48C5-A3D7-E39ACFD114AA}">
      <formula1>#REF!</formula1>
    </dataValidation>
  </dataValidations>
  <hyperlinks>
    <hyperlink ref="J13" r:id="rId1" xr:uid="{35D2963D-E133-4420-94E9-CD03493A1A22}"/>
    <hyperlink ref="J17" r:id="rId2" xr:uid="{071873FC-5E69-4C6A-B90C-F93E1B299724}"/>
    <hyperlink ref="J49" r:id="rId3" xr:uid="{CB37B710-456D-4609-A9C5-B27733B3B48A}"/>
    <hyperlink ref="J50" r:id="rId4" xr:uid="{BF9E805A-2D34-42F1-B5B3-AE922C39D177}"/>
    <hyperlink ref="J4" r:id="rId5" xr:uid="{BF83A306-EFE8-4E8D-94DE-3B369ACBF7AC}"/>
    <hyperlink ref="J6" r:id="rId6" display="https://www.iguanas.co.uk/delivery" xr:uid="{707533B9-7B7E-4318-A46E-DCC133191375}"/>
    <hyperlink ref="J7" r:id="rId7" xr:uid="{F15ED3E1-ADF5-4095-8EA4-5256E4218395}"/>
    <hyperlink ref="J44" r:id="rId8" xr:uid="{81FEF3B5-0E98-409B-B996-525A55EA3485}"/>
    <hyperlink ref="J45" r:id="rId9" xr:uid="{D0B50601-13AB-49AE-BF3D-0A56D285FC73}"/>
    <hyperlink ref="J46" r:id="rId10" xr:uid="{40466895-EF1A-4EC4-99F5-D144C514024E}"/>
    <hyperlink ref="J47" r:id="rId11" xr:uid="{8B9A9FC1-6830-4222-BF12-949DD01AE5A9}"/>
    <hyperlink ref="J48" r:id="rId12" xr:uid="{4FDE74EE-E7E9-487A-B22C-5F8986DFD22D}"/>
    <hyperlink ref="J32" r:id="rId13" xr:uid="{5EBDDE75-704A-4A4D-A6C9-45A2B96095F8}"/>
    <hyperlink ref="J26" r:id="rId14" xr:uid="{FEB8079D-E912-444A-99DB-E91D80762F9E}"/>
    <hyperlink ref="J8" r:id="rId15" xr:uid="{F78A6B16-EF7F-4398-B736-260C8C0CAAEB}"/>
    <hyperlink ref="J14" r:id="rId16" xr:uid="{EDA0BA71-4B28-46A3-9F59-34F2F779D10C}"/>
    <hyperlink ref="J15" r:id="rId17" xr:uid="{A0C1AA60-D386-47B1-B20E-048FBADA6E05}"/>
    <hyperlink ref="J18" r:id="rId18" xr:uid="{20B2B8E7-C549-47D9-A152-E7891A8C2759}"/>
    <hyperlink ref="J19" r:id="rId19" xr:uid="{1ADED010-6D5A-4A89-BCB5-A378B9909E7C}"/>
    <hyperlink ref="J16" r:id="rId20" xr:uid="{1608C426-0756-47C8-A3AC-C5BEE8D53977}"/>
    <hyperlink ref="J22" r:id="rId21" xr:uid="{AED19823-9DBB-4CF2-B908-A86B6015C47D}"/>
    <hyperlink ref="J20" r:id="rId22" xr:uid="{F1FBADAD-0A3E-4732-A3BA-254D02E28AE1}"/>
    <hyperlink ref="J21" r:id="rId23" xr:uid="{59152E74-8246-4DA1-A57F-753F44FC5E11}"/>
    <hyperlink ref="J41" r:id="rId24" xr:uid="{3370A503-87C2-4DA9-BFD7-89E397DC1379}"/>
    <hyperlink ref="J51" r:id="rId25" xr:uid="{8F00902E-50EC-44A6-BD9E-4A7A76CBD70E}"/>
    <hyperlink ref="J25" r:id="rId26" xr:uid="{32757BD7-D7B4-449A-9B13-BF1DA10110E7}"/>
    <hyperlink ref="J29" r:id="rId27" xr:uid="{9CD3309F-7E4E-4732-9376-29CF48C2C218}"/>
    <hyperlink ref="J30" r:id="rId28" xr:uid="{5A11F9BE-F58B-44D0-BC92-7770110F6E14}"/>
    <hyperlink ref="J31" r:id="rId29" xr:uid="{33EAC419-D861-4EA4-B82B-50A59AB65375}"/>
    <hyperlink ref="J36" r:id="rId30" xr:uid="{91B9E808-DC3D-4410-B58D-BAC47F8BDE3E}"/>
    <hyperlink ref="J33" r:id="rId31" xr:uid="{12700838-7850-41C2-8A3C-7A5B3CA66DBD}"/>
    <hyperlink ref="J34" r:id="rId32" xr:uid="{57CF1845-D47B-427F-BF1D-93BCFB1953EE}"/>
    <hyperlink ref="J35" r:id="rId33" xr:uid="{FA049E5C-A57B-4752-92C2-20583196EB1A}"/>
    <hyperlink ref="J43" r:id="rId34" xr:uid="{6C814AB9-B3EF-454C-B8AB-14160D48837F}"/>
  </hyperlinks>
  <pageMargins left="0.7" right="0.7" top="0.75" bottom="0.75" header="0.3" footer="0.3"/>
  <pageSetup paperSize="9" orientation="portrait" verticalDpi="0" r:id="rId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ADE6CB8AA0144B4DFB3E4E6E95C1C" ma:contentTypeVersion="0" ma:contentTypeDescription="Create a new document." ma:contentTypeScope="" ma:versionID="3237941c8c5a6ebe1bfa697d06e349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0057b5ee924b765ff5d7ceac376b1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03BB73-B2CD-4778-9DBE-08956BA1F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70AACA-B3A0-4ABF-84B8-00E2FD730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B6EFE2-DABD-4266-9DE5-DBBC38049178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Hynes, Gregory</dc:creator>
  <cp:keywords/>
  <dc:description/>
  <cp:lastModifiedBy>McAloon, Imelda</cp:lastModifiedBy>
  <cp:revision/>
  <dcterms:created xsi:type="dcterms:W3CDTF">2020-03-23T13:02:23Z</dcterms:created>
  <dcterms:modified xsi:type="dcterms:W3CDTF">2020-03-27T13:15:01Z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0x0101008DEADE6CB8AA0144B4DFB3E4E6E95C1C</vt:lpwstr>
  </property>
</Properties>
</file>