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cla\Dropbox\Simulation paper\"/>
    </mc:Choice>
  </mc:AlternateContent>
  <xr:revisionPtr revIDLastSave="0" documentId="13_ncr:1_{AEE7DC07-B847-40D6-994D-01F7496EEF5F}" xr6:coauthVersionLast="47" xr6:coauthVersionMax="47" xr10:uidLastSave="{00000000-0000-0000-0000-000000000000}"/>
  <bookViews>
    <workbookView xWindow="750" yWindow="405" windowWidth="27885" windowHeight="14985" activeTab="1" xr2:uid="{DD6F9B70-24C5-4C8C-AFDE-5DDE53B29D8D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<sst xmlns="http://schemas.openxmlformats.org/spreadsheetml/2006/main" count="1353" uniqueCount="217">
  <si>
    <t>Date</t>
  </si>
  <si>
    <t>Call Rec'd Hr</t>
  </si>
  <si>
    <t>NC Block</t>
  </si>
  <si>
    <t>Community</t>
  </si>
  <si>
    <t>NC CRM Initial</t>
  </si>
  <si>
    <t>Resp Time</t>
  </si>
  <si>
    <t>(min.)</t>
  </si>
  <si>
    <t>7300 Block</t>
  </si>
  <si>
    <t>Surrey</t>
  </si>
  <si>
    <t>Orange</t>
  </si>
  <si>
    <t>2300 Block</t>
  </si>
  <si>
    <t>Abbotsford</t>
  </si>
  <si>
    <t>Yellow</t>
  </si>
  <si>
    <t>18700 Block</t>
  </si>
  <si>
    <t>600 Block</t>
  </si>
  <si>
    <t>Vancouver</t>
  </si>
  <si>
    <t>2200 Block</t>
  </si>
  <si>
    <t>Blue</t>
  </si>
  <si>
    <t>4500 Block</t>
  </si>
  <si>
    <t>20600 Block</t>
  </si>
  <si>
    <t>Langley</t>
  </si>
  <si>
    <t>3300 Block</t>
  </si>
  <si>
    <t>46000 Block</t>
  </si>
  <si>
    <t>Chilliwack</t>
  </si>
  <si>
    <t>2600 Block</t>
  </si>
  <si>
    <t>Port Coquitlam</t>
  </si>
  <si>
    <t>DAVIE ST/BURRARD ST</t>
  </si>
  <si>
    <t>14900 Block</t>
  </si>
  <si>
    <t>9700 Block</t>
  </si>
  <si>
    <t>100 Block</t>
  </si>
  <si>
    <t>LAITY ST/123RD AVE</t>
  </si>
  <si>
    <t>Maple Ridge</t>
  </si>
  <si>
    <t>11900 Block</t>
  </si>
  <si>
    <t>14600 Block</t>
  </si>
  <si>
    <t>6600 Block</t>
  </si>
  <si>
    <t>46100 Block</t>
  </si>
  <si>
    <t>3200 Block</t>
  </si>
  <si>
    <t>22600 Block</t>
  </si>
  <si>
    <t>COMMERCIAL DR/E 6TH AVE</t>
  </si>
  <si>
    <t>13700 Block</t>
  </si>
  <si>
    <t>5200 Block</t>
  </si>
  <si>
    <t>Burnaby</t>
  </si>
  <si>
    <t>2400 Block</t>
  </si>
  <si>
    <t>300 Block</t>
  </si>
  <si>
    <t>New Westminster</t>
  </si>
  <si>
    <t>4300 Block</t>
  </si>
  <si>
    <t>Whistler</t>
  </si>
  <si>
    <t>2800 Block</t>
  </si>
  <si>
    <t>8200 Block</t>
  </si>
  <si>
    <t>Richmond</t>
  </si>
  <si>
    <t>900 Block</t>
  </si>
  <si>
    <t>400 Block</t>
  </si>
  <si>
    <t>Coquitlam</t>
  </si>
  <si>
    <t>YUKON ST/W BROADWAY</t>
  </si>
  <si>
    <t>9000 Block</t>
  </si>
  <si>
    <t>1000 Block</t>
  </si>
  <si>
    <t>7200 Block</t>
  </si>
  <si>
    <t>200 Block</t>
  </si>
  <si>
    <t>32600 Block</t>
  </si>
  <si>
    <t>Mission</t>
  </si>
  <si>
    <t>2700 Block</t>
  </si>
  <si>
    <t>20300 Block</t>
  </si>
  <si>
    <t>4400 Block</t>
  </si>
  <si>
    <t>Port Moody</t>
  </si>
  <si>
    <t>14400 Block</t>
  </si>
  <si>
    <t>27500 Block</t>
  </si>
  <si>
    <t>7700 Block</t>
  </si>
  <si>
    <t>3100 Block</t>
  </si>
  <si>
    <t>500 Block</t>
  </si>
  <si>
    <t>4000 Block</t>
  </si>
  <si>
    <t>1200 Block</t>
  </si>
  <si>
    <t>North Vancouver</t>
  </si>
  <si>
    <t>1600 Block</t>
  </si>
  <si>
    <t>20200 Block</t>
  </si>
  <si>
    <t>800 Block</t>
  </si>
  <si>
    <t>1100 Block</t>
  </si>
  <si>
    <t>1900 Block</t>
  </si>
  <si>
    <t>THERMAL PLANT RD/BEDWELL BAY RD</t>
  </si>
  <si>
    <t>7900 Block</t>
  </si>
  <si>
    <t>1400 Block</t>
  </si>
  <si>
    <t>21200 Block</t>
  </si>
  <si>
    <t>14500 Block</t>
  </si>
  <si>
    <t>3600 Block</t>
  </si>
  <si>
    <t>4700 Block</t>
  </si>
  <si>
    <t>9400 Block</t>
  </si>
  <si>
    <t>MARINER WAY/GLOUCESTER CRT</t>
  </si>
  <si>
    <t>17700 Block</t>
  </si>
  <si>
    <t>33400 Block</t>
  </si>
  <si>
    <t>PAULSEN RD/CHILLIWACK LAKE RD</t>
  </si>
  <si>
    <t>Chilliwack River Valley</t>
  </si>
  <si>
    <t>17300 Block</t>
  </si>
  <si>
    <t>45900 Block</t>
  </si>
  <si>
    <t>8900 Block</t>
  </si>
  <si>
    <t>13200 Block</t>
  </si>
  <si>
    <t>54400 Block</t>
  </si>
  <si>
    <t>Boston Bar</t>
  </si>
  <si>
    <t>5500 Block</t>
  </si>
  <si>
    <t>Delta</t>
  </si>
  <si>
    <t>1700 Block</t>
  </si>
  <si>
    <t>Gibsons</t>
  </si>
  <si>
    <t>8700 Block</t>
  </si>
  <si>
    <t>33900 Block</t>
  </si>
  <si>
    <t>5900 Block</t>
  </si>
  <si>
    <t>15200 Block</t>
  </si>
  <si>
    <t>45700 Block</t>
  </si>
  <si>
    <t>Red</t>
  </si>
  <si>
    <t>7100 Block</t>
  </si>
  <si>
    <t>5000 Block</t>
  </si>
  <si>
    <t>11300 Block</t>
  </si>
  <si>
    <t>5600 Block</t>
  </si>
  <si>
    <t>Sechelt</t>
  </si>
  <si>
    <t>27100 Block</t>
  </si>
  <si>
    <t>4200 Block</t>
  </si>
  <si>
    <t>15500 Block</t>
  </si>
  <si>
    <t>9800 Block</t>
  </si>
  <si>
    <t>33600 Block</t>
  </si>
  <si>
    <t>13500 Block</t>
  </si>
  <si>
    <t>5400 Block</t>
  </si>
  <si>
    <t>West Vancouver</t>
  </si>
  <si>
    <t>16100 Block</t>
  </si>
  <si>
    <t>6000 Block</t>
  </si>
  <si>
    <t>9200 Block</t>
  </si>
  <si>
    <t>11800 Block</t>
  </si>
  <si>
    <t>3400 Block</t>
  </si>
  <si>
    <t>WILLIAMS ST/MARGARET AVE</t>
  </si>
  <si>
    <t>39100 Block</t>
  </si>
  <si>
    <t>6700 Block</t>
  </si>
  <si>
    <t>2900 Block</t>
  </si>
  <si>
    <t>9500 Block</t>
  </si>
  <si>
    <t>8600 Block</t>
  </si>
  <si>
    <t>5700 Block</t>
  </si>
  <si>
    <t>18400 Block</t>
  </si>
  <si>
    <t>6800 Block</t>
  </si>
  <si>
    <t>19300 Block</t>
  </si>
  <si>
    <t>6400 Block</t>
  </si>
  <si>
    <t>20100 Block</t>
  </si>
  <si>
    <t>RUPERT ST/KINGSWAY</t>
  </si>
  <si>
    <t>E HASTINGS ST/MAIN ST</t>
  </si>
  <si>
    <t>12700 Block</t>
  </si>
  <si>
    <t>2000 Block</t>
  </si>
  <si>
    <t>3000 Block</t>
  </si>
  <si>
    <t>9600 Block</t>
  </si>
  <si>
    <t>12300 Block</t>
  </si>
  <si>
    <t>12900 Block</t>
  </si>
  <si>
    <t>Madeira Park</t>
  </si>
  <si>
    <t>4100 Block</t>
  </si>
  <si>
    <t>Cultus Lake</t>
  </si>
  <si>
    <t>13900 Block</t>
  </si>
  <si>
    <t>1800 Block</t>
  </si>
  <si>
    <t>14100 Block</t>
  </si>
  <si>
    <t>700 Block</t>
  </si>
  <si>
    <t>2500 Block</t>
  </si>
  <si>
    <t>11500 Block</t>
  </si>
  <si>
    <t>Hatzic</t>
  </si>
  <si>
    <t>20400 Block</t>
  </si>
  <si>
    <t>3500 Block</t>
  </si>
  <si>
    <t>5300 Block</t>
  </si>
  <si>
    <t>6300 Block</t>
  </si>
  <si>
    <t>13800 Block</t>
  </si>
  <si>
    <t>15600 Block</t>
  </si>
  <si>
    <t>15800 Block</t>
  </si>
  <si>
    <t>14200 Block</t>
  </si>
  <si>
    <t>7400 Block</t>
  </si>
  <si>
    <t>11600 Block</t>
  </si>
  <si>
    <t>43300 Block</t>
  </si>
  <si>
    <t>7500 Block</t>
  </si>
  <si>
    <t>0 Block</t>
  </si>
  <si>
    <t>7000 Block</t>
  </si>
  <si>
    <t>16700 Block</t>
  </si>
  <si>
    <t>7800 Block</t>
  </si>
  <si>
    <t>4600 Block</t>
  </si>
  <si>
    <t>6500 Block</t>
  </si>
  <si>
    <t>8800 Block</t>
  </si>
  <si>
    <t>12000 Block</t>
  </si>
  <si>
    <t>9900 Block</t>
  </si>
  <si>
    <t>23000 Block</t>
  </si>
  <si>
    <t>4900 Block</t>
  </si>
  <si>
    <t>3800 Block</t>
  </si>
  <si>
    <t>6900 Block</t>
  </si>
  <si>
    <t>11000 Block</t>
  </si>
  <si>
    <t>3900 Block</t>
  </si>
  <si>
    <t>45600 Block</t>
  </si>
  <si>
    <t>LOUGHEED HWY/DEWDNEY TRUNK RD</t>
  </si>
  <si>
    <t>1500 Block</t>
  </si>
  <si>
    <t>White Rock</t>
  </si>
  <si>
    <t>GRANVILLE ST/NELSON ST</t>
  </si>
  <si>
    <t>46300 Block</t>
  </si>
  <si>
    <t>CARRALL ST/E HASTINGS ST</t>
  </si>
  <si>
    <t>10000 Block</t>
  </si>
  <si>
    <t>20000 Block</t>
  </si>
  <si>
    <t>Agassiz</t>
  </si>
  <si>
    <t>8500 Block</t>
  </si>
  <si>
    <t>BEDWELL BAY RD/WHITE PINE BEACH RD</t>
  </si>
  <si>
    <t>108TH AVE/KING GEORGE BLVD</t>
  </si>
  <si>
    <t>N RENFREW ST/MCGILL ST</t>
  </si>
  <si>
    <t>CAROLINA ST/E 8TH AVE</t>
  </si>
  <si>
    <t>Hope</t>
  </si>
  <si>
    <t>8000 Block</t>
  </si>
  <si>
    <t>20900 Block</t>
  </si>
  <si>
    <t>45800 Block</t>
  </si>
  <si>
    <t>HAWKS AVE/E PENDER ST</t>
  </si>
  <si>
    <t>COMMERCIAL DR/WILLIAM ST</t>
  </si>
  <si>
    <t>6200 Block</t>
  </si>
  <si>
    <t>34000 Block</t>
  </si>
  <si>
    <t>NA</t>
  </si>
  <si>
    <t>Jun</t>
  </si>
  <si>
    <t>25-Jun</t>
  </si>
  <si>
    <t>26-Jun</t>
  </si>
  <si>
    <t>27-Jun</t>
  </si>
  <si>
    <t>28-Jun</t>
  </si>
  <si>
    <t>29-Jun</t>
  </si>
  <si>
    <t>30-Jun</t>
  </si>
  <si>
    <t>Jul</t>
  </si>
  <si>
    <t>01-Jul</t>
  </si>
  <si>
    <t>Average of (min.)</t>
  </si>
  <si>
    <t>Months (Date)</t>
  </si>
  <si>
    <t>Days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</si>
</sst>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2" borderId="0" xfId="0" applyNumberFormat="1" applyFont="1" applyFill="1"/>
    <xf numFmtId="1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2" fontId="1" fillId="2" borderId="0" xfId="0" applyNumberFormat="1" applyFont="1" applyFill="1"/>
    <xf numFmtId="14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vertical="center" wrapText="1"/>
    </xf>
    <xf numFmtId="2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 indent="3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 Clark" refreshedDate="45111.38439259259" createdVersion="8" refreshedVersion="8" minRefreshableVersion="3" recordCount="372" xr:uid="{CED89406-FBFF-4330-97AC-A2CD1FAF023C}">
  <cacheSource type="worksheet">
    <worksheetSource ref="A1:G373" sheet="Sheet1"/>
  </cacheSource>
  <cacheFields count="9">
    <cacheField name="Date" numFmtId="14">
      <sharedItems containsSemiMixedTypes="0" containsNonDate="0" containsDate="1" containsString="0" minDate="2021-06-25T00:00:00" maxDate="2021-07-02T00:00:00" count="7">
        <d v="2021-06-25T00:00:00"/>
        <d v="2021-06-26T00:00:00"/>
        <d v="2021-06-27T00:00:00"/>
        <d v="2021-06-28T00:00:00"/>
        <d v="2021-06-29T00:00:00"/>
        <d v="2021-06-30T00:00:00"/>
        <d v="2021-07-01T00:00:00"/>
      </sharedItems>
      <fieldGroup par="8"/>
    </cacheField>
    <cacheField name="Call Rec'd Hr" numFmtId="1">
      <sharedItems containsSemiMixedTypes="0" containsString="0" containsNumber="1" containsInteger="1" minValue="0" maxValue="23"/>
    </cacheField>
    <cacheField name="NC Block" numFmtId="0">
      <sharedItems/>
    </cacheField>
    <cacheField name="Community" numFmtId="0">
      <sharedItems count="27">
        <s v="Surrey"/>
        <s v="Abbotsford"/>
        <s v="Vancouver"/>
        <s v="Langley"/>
        <s v="Chilliwack"/>
        <s v="Port Coquitlam"/>
        <s v="Maple Ridge"/>
        <s v="Burnaby"/>
        <s v="New Westminster"/>
        <s v="Whistler"/>
        <s v="Richmond"/>
        <s v="Coquitlam"/>
        <s v="Mission"/>
        <s v="Port Moody"/>
        <s v="North Vancouver"/>
        <s v="Chilliwack River Valley"/>
        <s v="Boston Bar"/>
        <s v="Delta"/>
        <s v="Gibsons"/>
        <s v="Sechelt"/>
        <s v="West Vancouver"/>
        <s v="Madeira Park"/>
        <s v="Cultus Lake"/>
        <s v="Hatzic"/>
        <s v="White Rock"/>
        <s v="Agassiz"/>
        <s v="Hope"/>
      </sharedItems>
    </cacheField>
    <cacheField name="NC CRM Initial" numFmtId="0">
      <sharedItems count="4">
        <s v="Orange"/>
        <s v="Yellow"/>
        <s v="Blue"/>
        <s v="Red"/>
      </sharedItems>
    </cacheField>
    <cacheField name="Resp Time" numFmtId="0">
      <sharedItems containsBlank="1" count="2">
        <s v="NA"/>
        <m/>
      </sharedItems>
    </cacheField>
    <cacheField name="(min.)" numFmtId="2">
      <sharedItems containsString="0" containsBlank="1" containsNumber="1" minValue="5.3" maxValue="1024.9000000000001"/>
    </cacheField>
    <cacheField name="Days (Date)" numFmtId="0" databaseField="0">
      <fieldGroup base="0">
        <rangePr groupBy="days" startDate="2021-06-25T00:00:00" endDate="2021-07-02T00:00:00"/>
        <groupItems count="368">
          <s v="&lt;2021-06-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1-07-02"/>
        </groupItems>
      </fieldGroup>
    </cacheField>
    <cacheField name="Months (Date)" numFmtId="0" databaseField="0">
      <fieldGroup base="0">
        <rangePr groupBy="months" startDate="2021-06-25T00:00:00" endDate="2021-07-02T00:00:00"/>
        <groupItems count="14">
          <s v="&lt;2021-06-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07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n v="11"/>
    <s v="7300 Block"/>
    <x v="0"/>
    <x v="0"/>
    <x v="0"/>
    <m/>
  </r>
  <r>
    <x v="0"/>
    <n v="16"/>
    <s v="2300 Block"/>
    <x v="1"/>
    <x v="1"/>
    <x v="0"/>
    <m/>
  </r>
  <r>
    <x v="0"/>
    <n v="17"/>
    <s v="18700 Block"/>
    <x v="0"/>
    <x v="0"/>
    <x v="1"/>
    <n v="15.2"/>
  </r>
  <r>
    <x v="0"/>
    <n v="18"/>
    <s v="600 Block"/>
    <x v="2"/>
    <x v="1"/>
    <x v="1"/>
    <n v="313.39999999999998"/>
  </r>
  <r>
    <x v="0"/>
    <n v="20"/>
    <s v="2200 Block"/>
    <x v="2"/>
    <x v="2"/>
    <x v="0"/>
    <m/>
  </r>
  <r>
    <x v="1"/>
    <n v="10"/>
    <s v="4500 Block"/>
    <x v="2"/>
    <x v="0"/>
    <x v="1"/>
    <n v="49.1"/>
  </r>
  <r>
    <x v="1"/>
    <n v="11"/>
    <s v="20600 Block"/>
    <x v="3"/>
    <x v="1"/>
    <x v="1"/>
    <n v="12.2"/>
  </r>
  <r>
    <x v="1"/>
    <n v="11"/>
    <s v="3300 Block"/>
    <x v="1"/>
    <x v="1"/>
    <x v="0"/>
    <m/>
  </r>
  <r>
    <x v="1"/>
    <n v="12"/>
    <s v="46000 Block"/>
    <x v="4"/>
    <x v="0"/>
    <x v="1"/>
    <n v="6.4"/>
  </r>
  <r>
    <x v="1"/>
    <n v="13"/>
    <s v="2600 Block"/>
    <x v="5"/>
    <x v="0"/>
    <x v="1"/>
    <n v="16.899999999999999"/>
  </r>
  <r>
    <x v="1"/>
    <n v="13"/>
    <s v="DAVIE ST/BURRARD ST"/>
    <x v="2"/>
    <x v="1"/>
    <x v="0"/>
    <m/>
  </r>
  <r>
    <x v="1"/>
    <n v="13"/>
    <s v="14900 Block"/>
    <x v="0"/>
    <x v="1"/>
    <x v="0"/>
    <m/>
  </r>
  <r>
    <x v="1"/>
    <n v="13"/>
    <s v="9700 Block"/>
    <x v="3"/>
    <x v="1"/>
    <x v="1"/>
    <n v="48"/>
  </r>
  <r>
    <x v="1"/>
    <n v="14"/>
    <s v="100 Block"/>
    <x v="2"/>
    <x v="0"/>
    <x v="1"/>
    <n v="26.9"/>
  </r>
  <r>
    <x v="1"/>
    <n v="14"/>
    <s v="LAITY ST/123RD AVE"/>
    <x v="6"/>
    <x v="1"/>
    <x v="1"/>
    <n v="11"/>
  </r>
  <r>
    <x v="1"/>
    <n v="14"/>
    <s v="11900 Block"/>
    <x v="6"/>
    <x v="1"/>
    <x v="0"/>
    <m/>
  </r>
  <r>
    <x v="1"/>
    <n v="15"/>
    <s v="14600 Block"/>
    <x v="0"/>
    <x v="1"/>
    <x v="1"/>
    <n v="41.5"/>
  </r>
  <r>
    <x v="1"/>
    <n v="15"/>
    <s v="6600 Block"/>
    <x v="2"/>
    <x v="1"/>
    <x v="1"/>
    <n v="46.6"/>
  </r>
  <r>
    <x v="1"/>
    <n v="16"/>
    <s v="46100 Block"/>
    <x v="4"/>
    <x v="0"/>
    <x v="1"/>
    <n v="7.2"/>
  </r>
  <r>
    <x v="1"/>
    <n v="17"/>
    <s v="3200 Block"/>
    <x v="1"/>
    <x v="1"/>
    <x v="0"/>
    <m/>
  </r>
  <r>
    <x v="1"/>
    <n v="17"/>
    <s v="14900 Block"/>
    <x v="0"/>
    <x v="0"/>
    <x v="1"/>
    <n v="74.3"/>
  </r>
  <r>
    <x v="1"/>
    <n v="17"/>
    <s v="22600 Block"/>
    <x v="6"/>
    <x v="1"/>
    <x v="0"/>
    <m/>
  </r>
  <r>
    <x v="1"/>
    <n v="18"/>
    <s v="COMMERCIAL DR/E 6TH AVE"/>
    <x v="2"/>
    <x v="1"/>
    <x v="0"/>
    <m/>
  </r>
  <r>
    <x v="1"/>
    <n v="18"/>
    <s v="13700 Block"/>
    <x v="0"/>
    <x v="2"/>
    <x v="0"/>
    <m/>
  </r>
  <r>
    <x v="1"/>
    <n v="18"/>
    <s v="5200 Block"/>
    <x v="2"/>
    <x v="1"/>
    <x v="0"/>
    <m/>
  </r>
  <r>
    <x v="1"/>
    <n v="19"/>
    <s v="7300 Block"/>
    <x v="7"/>
    <x v="1"/>
    <x v="0"/>
    <m/>
  </r>
  <r>
    <x v="1"/>
    <n v="20"/>
    <s v="2400 Block"/>
    <x v="1"/>
    <x v="1"/>
    <x v="1"/>
    <n v="191.6"/>
  </r>
  <r>
    <x v="1"/>
    <n v="20"/>
    <s v="300 Block"/>
    <x v="2"/>
    <x v="0"/>
    <x v="0"/>
    <m/>
  </r>
  <r>
    <x v="1"/>
    <n v="20"/>
    <s v="600 Block"/>
    <x v="8"/>
    <x v="2"/>
    <x v="0"/>
    <m/>
  </r>
  <r>
    <x v="1"/>
    <n v="20"/>
    <s v="4300 Block"/>
    <x v="9"/>
    <x v="2"/>
    <x v="1"/>
    <n v="8.3000000000000007"/>
  </r>
  <r>
    <x v="1"/>
    <n v="20"/>
    <s v="2800 Block"/>
    <x v="2"/>
    <x v="1"/>
    <x v="1"/>
    <n v="96.8"/>
  </r>
  <r>
    <x v="1"/>
    <n v="21"/>
    <s v="8200 Block"/>
    <x v="10"/>
    <x v="1"/>
    <x v="1"/>
    <n v="14.1"/>
  </r>
  <r>
    <x v="1"/>
    <n v="21"/>
    <s v="900 Block"/>
    <x v="2"/>
    <x v="2"/>
    <x v="0"/>
    <m/>
  </r>
  <r>
    <x v="2"/>
    <n v="21"/>
    <s v="400 Block"/>
    <x v="11"/>
    <x v="1"/>
    <x v="1"/>
    <n v="282.8"/>
  </r>
  <r>
    <x v="2"/>
    <n v="21"/>
    <s v="YUKON ST/W BROADWAY"/>
    <x v="2"/>
    <x v="1"/>
    <x v="1"/>
    <n v="208.2"/>
  </r>
  <r>
    <x v="1"/>
    <n v="22"/>
    <s v="9000 Block"/>
    <x v="3"/>
    <x v="0"/>
    <x v="1"/>
    <n v="9.5"/>
  </r>
  <r>
    <x v="2"/>
    <n v="23"/>
    <s v="1000 Block"/>
    <x v="2"/>
    <x v="1"/>
    <x v="1"/>
    <n v="319.5"/>
  </r>
  <r>
    <x v="1"/>
    <n v="23"/>
    <s v="300 Block"/>
    <x v="8"/>
    <x v="2"/>
    <x v="0"/>
    <m/>
  </r>
  <r>
    <x v="2"/>
    <n v="0"/>
    <s v="1000 Block"/>
    <x v="2"/>
    <x v="1"/>
    <x v="0"/>
    <m/>
  </r>
  <r>
    <x v="2"/>
    <n v="0"/>
    <s v="7200 Block"/>
    <x v="2"/>
    <x v="2"/>
    <x v="0"/>
    <m/>
  </r>
  <r>
    <x v="2"/>
    <n v="0"/>
    <s v="200 Block"/>
    <x v="8"/>
    <x v="2"/>
    <x v="0"/>
    <m/>
  </r>
  <r>
    <x v="2"/>
    <n v="8"/>
    <s v="32600 Block"/>
    <x v="12"/>
    <x v="1"/>
    <x v="1"/>
    <n v="16.399999999999999"/>
  </r>
  <r>
    <x v="2"/>
    <n v="8"/>
    <s v="2700 Block"/>
    <x v="2"/>
    <x v="2"/>
    <x v="0"/>
    <m/>
  </r>
  <r>
    <x v="2"/>
    <n v="10"/>
    <s v="20300 Block"/>
    <x v="3"/>
    <x v="0"/>
    <x v="1"/>
    <n v="40.1"/>
  </r>
  <r>
    <x v="2"/>
    <n v="10"/>
    <s v="300 Block"/>
    <x v="2"/>
    <x v="1"/>
    <x v="0"/>
    <m/>
  </r>
  <r>
    <x v="2"/>
    <n v="10"/>
    <s v="7200 Block"/>
    <x v="2"/>
    <x v="0"/>
    <x v="0"/>
    <m/>
  </r>
  <r>
    <x v="2"/>
    <n v="10"/>
    <s v="1000 Block"/>
    <x v="2"/>
    <x v="1"/>
    <x v="1"/>
    <n v="46.9"/>
  </r>
  <r>
    <x v="2"/>
    <n v="10"/>
    <s v="4400 Block"/>
    <x v="7"/>
    <x v="1"/>
    <x v="0"/>
    <m/>
  </r>
  <r>
    <x v="2"/>
    <n v="11"/>
    <s v="100 Block"/>
    <x v="13"/>
    <x v="1"/>
    <x v="0"/>
    <m/>
  </r>
  <r>
    <x v="2"/>
    <n v="11"/>
    <s v="14400 Block"/>
    <x v="0"/>
    <x v="1"/>
    <x v="0"/>
    <m/>
  </r>
  <r>
    <x v="2"/>
    <n v="11"/>
    <s v="2400 Block"/>
    <x v="1"/>
    <x v="1"/>
    <x v="1"/>
    <n v="11.7"/>
  </r>
  <r>
    <x v="2"/>
    <n v="12"/>
    <s v="27500 Block"/>
    <x v="1"/>
    <x v="1"/>
    <x v="0"/>
    <m/>
  </r>
  <r>
    <x v="2"/>
    <n v="12"/>
    <s v="7700 Block"/>
    <x v="12"/>
    <x v="1"/>
    <x v="1"/>
    <n v="27"/>
  </r>
  <r>
    <x v="2"/>
    <n v="12"/>
    <s v="3100 Block"/>
    <x v="5"/>
    <x v="0"/>
    <x v="0"/>
    <m/>
  </r>
  <r>
    <x v="2"/>
    <n v="12"/>
    <s v="500 Block"/>
    <x v="7"/>
    <x v="1"/>
    <x v="1"/>
    <n v="40.6"/>
  </r>
  <r>
    <x v="2"/>
    <n v="13"/>
    <s v="4000 Block"/>
    <x v="7"/>
    <x v="1"/>
    <x v="1"/>
    <n v="60.5"/>
  </r>
  <r>
    <x v="2"/>
    <n v="13"/>
    <s v="1200 Block"/>
    <x v="14"/>
    <x v="1"/>
    <x v="0"/>
    <m/>
  </r>
  <r>
    <x v="2"/>
    <n v="13"/>
    <s v="1600 Block"/>
    <x v="1"/>
    <x v="0"/>
    <x v="0"/>
    <m/>
  </r>
  <r>
    <x v="2"/>
    <n v="13"/>
    <s v="20200 Block"/>
    <x v="3"/>
    <x v="1"/>
    <x v="0"/>
    <m/>
  </r>
  <r>
    <x v="2"/>
    <n v="13"/>
    <s v="800 Block"/>
    <x v="11"/>
    <x v="1"/>
    <x v="0"/>
    <m/>
  </r>
  <r>
    <x v="2"/>
    <n v="13"/>
    <s v="13700 Block"/>
    <x v="0"/>
    <x v="1"/>
    <x v="0"/>
    <m/>
  </r>
  <r>
    <x v="2"/>
    <n v="14"/>
    <s v="1100 Block"/>
    <x v="8"/>
    <x v="1"/>
    <x v="1"/>
    <n v="33.200000000000003"/>
  </r>
  <r>
    <x v="2"/>
    <n v="14"/>
    <s v="1900 Block"/>
    <x v="11"/>
    <x v="1"/>
    <x v="0"/>
    <m/>
  </r>
  <r>
    <x v="2"/>
    <n v="14"/>
    <s v="THERMAL PLANT RD/BEDWELL BAY RD"/>
    <x v="13"/>
    <x v="1"/>
    <x v="0"/>
    <m/>
  </r>
  <r>
    <x v="2"/>
    <n v="14"/>
    <s v="8200 Block"/>
    <x v="0"/>
    <x v="1"/>
    <x v="0"/>
    <m/>
  </r>
  <r>
    <x v="2"/>
    <n v="14"/>
    <s v="2200 Block"/>
    <x v="2"/>
    <x v="1"/>
    <x v="0"/>
    <m/>
  </r>
  <r>
    <x v="2"/>
    <n v="15"/>
    <s v="3200 Block"/>
    <x v="7"/>
    <x v="2"/>
    <x v="0"/>
    <m/>
  </r>
  <r>
    <x v="2"/>
    <n v="15"/>
    <s v="7900 Block"/>
    <x v="0"/>
    <x v="1"/>
    <x v="0"/>
    <m/>
  </r>
  <r>
    <x v="2"/>
    <n v="15"/>
    <s v="1400 Block"/>
    <x v="2"/>
    <x v="1"/>
    <x v="0"/>
    <m/>
  </r>
  <r>
    <x v="2"/>
    <n v="15"/>
    <s v="21200 Block"/>
    <x v="6"/>
    <x v="0"/>
    <x v="1"/>
    <n v="100.6"/>
  </r>
  <r>
    <x v="2"/>
    <n v="16"/>
    <s v="14500 Block"/>
    <x v="6"/>
    <x v="1"/>
    <x v="0"/>
    <m/>
  </r>
  <r>
    <x v="2"/>
    <n v="16"/>
    <s v="3600 Block"/>
    <x v="14"/>
    <x v="0"/>
    <x v="1"/>
    <n v="24.2"/>
  </r>
  <r>
    <x v="2"/>
    <n v="16"/>
    <s v="4700 Block"/>
    <x v="2"/>
    <x v="0"/>
    <x v="1"/>
    <n v="37.200000000000003"/>
  </r>
  <r>
    <x v="2"/>
    <n v="16"/>
    <s v="9400 Block"/>
    <x v="4"/>
    <x v="0"/>
    <x v="1"/>
    <n v="23.8"/>
  </r>
  <r>
    <x v="2"/>
    <n v="16"/>
    <s v="MARINER WAY/GLOUCESTER CRT"/>
    <x v="11"/>
    <x v="1"/>
    <x v="0"/>
    <m/>
  </r>
  <r>
    <x v="2"/>
    <n v="16"/>
    <s v="17700 Block"/>
    <x v="0"/>
    <x v="1"/>
    <x v="0"/>
    <m/>
  </r>
  <r>
    <x v="2"/>
    <n v="16"/>
    <s v="33400 Block"/>
    <x v="1"/>
    <x v="1"/>
    <x v="0"/>
    <m/>
  </r>
  <r>
    <x v="2"/>
    <n v="16"/>
    <s v="1100 Block"/>
    <x v="2"/>
    <x v="0"/>
    <x v="1"/>
    <n v="107.3"/>
  </r>
  <r>
    <x v="2"/>
    <n v="17"/>
    <s v="PAULSEN RD/CHILLIWACK LAKE RD"/>
    <x v="15"/>
    <x v="1"/>
    <x v="0"/>
    <m/>
  </r>
  <r>
    <x v="2"/>
    <n v="17"/>
    <s v="17300 Block"/>
    <x v="0"/>
    <x v="0"/>
    <x v="0"/>
    <m/>
  </r>
  <r>
    <x v="2"/>
    <n v="17"/>
    <s v="3600 Block"/>
    <x v="0"/>
    <x v="0"/>
    <x v="1"/>
    <n v="96"/>
  </r>
  <r>
    <x v="2"/>
    <n v="18"/>
    <s v="3200 Block"/>
    <x v="2"/>
    <x v="2"/>
    <x v="0"/>
    <m/>
  </r>
  <r>
    <x v="2"/>
    <n v="18"/>
    <s v="45900 Block"/>
    <x v="4"/>
    <x v="1"/>
    <x v="1"/>
    <n v="118.3"/>
  </r>
  <r>
    <x v="3"/>
    <n v="18"/>
    <s v="8900 Block"/>
    <x v="3"/>
    <x v="0"/>
    <x v="1"/>
    <n v="406.5"/>
  </r>
  <r>
    <x v="2"/>
    <n v="18"/>
    <s v="3200 Block"/>
    <x v="2"/>
    <x v="0"/>
    <x v="0"/>
    <m/>
  </r>
  <r>
    <x v="2"/>
    <n v="18"/>
    <s v="13200 Block"/>
    <x v="0"/>
    <x v="2"/>
    <x v="0"/>
    <m/>
  </r>
  <r>
    <x v="2"/>
    <n v="18"/>
    <s v="54400 Block"/>
    <x v="16"/>
    <x v="1"/>
    <x v="0"/>
    <m/>
  </r>
  <r>
    <x v="2"/>
    <n v="18"/>
    <s v="5500 Block"/>
    <x v="17"/>
    <x v="0"/>
    <x v="0"/>
    <m/>
  </r>
  <r>
    <x v="2"/>
    <n v="18"/>
    <s v="1700 Block"/>
    <x v="2"/>
    <x v="0"/>
    <x v="0"/>
    <m/>
  </r>
  <r>
    <x v="2"/>
    <n v="18"/>
    <s v="1400 Block"/>
    <x v="18"/>
    <x v="0"/>
    <x v="1"/>
    <n v="9.5"/>
  </r>
  <r>
    <x v="2"/>
    <n v="19"/>
    <s v="8200 Block"/>
    <x v="12"/>
    <x v="1"/>
    <x v="1"/>
    <n v="19.399999999999999"/>
  </r>
  <r>
    <x v="2"/>
    <n v="19"/>
    <s v="8200 Block"/>
    <x v="4"/>
    <x v="0"/>
    <x v="0"/>
    <m/>
  </r>
  <r>
    <x v="2"/>
    <n v="19"/>
    <s v="8700 Block"/>
    <x v="0"/>
    <x v="0"/>
    <x v="1"/>
    <n v="37.1"/>
  </r>
  <r>
    <x v="2"/>
    <n v="19"/>
    <s v="33900 Block"/>
    <x v="1"/>
    <x v="1"/>
    <x v="1"/>
    <n v="144.80000000000001"/>
  </r>
  <r>
    <x v="2"/>
    <n v="19"/>
    <s v="3100 Block"/>
    <x v="2"/>
    <x v="0"/>
    <x v="1"/>
    <n v="144.1"/>
  </r>
  <r>
    <x v="2"/>
    <n v="19"/>
    <s v="5900 Block"/>
    <x v="0"/>
    <x v="0"/>
    <x v="1"/>
    <n v="87.1"/>
  </r>
  <r>
    <x v="2"/>
    <n v="19"/>
    <s v="15200 Block"/>
    <x v="0"/>
    <x v="0"/>
    <x v="1"/>
    <n v="123.4"/>
  </r>
  <r>
    <x v="2"/>
    <n v="19"/>
    <s v="45700 Block"/>
    <x v="4"/>
    <x v="1"/>
    <x v="1"/>
    <n v="114.9"/>
  </r>
  <r>
    <x v="2"/>
    <n v="19"/>
    <s v="100 Block"/>
    <x v="14"/>
    <x v="3"/>
    <x v="1"/>
    <n v="41.3"/>
  </r>
  <r>
    <x v="3"/>
    <n v="19"/>
    <s v="600 Block"/>
    <x v="2"/>
    <x v="1"/>
    <x v="1"/>
    <n v="291.39999999999998"/>
  </r>
  <r>
    <x v="2"/>
    <n v="19"/>
    <s v="7100 Block"/>
    <x v="2"/>
    <x v="0"/>
    <x v="1"/>
    <n v="211"/>
  </r>
  <r>
    <x v="2"/>
    <n v="20"/>
    <s v="5000 Block"/>
    <x v="3"/>
    <x v="0"/>
    <x v="1"/>
    <n v="223.9"/>
  </r>
  <r>
    <x v="2"/>
    <n v="20"/>
    <s v="11300 Block"/>
    <x v="17"/>
    <x v="1"/>
    <x v="0"/>
    <m/>
  </r>
  <r>
    <x v="2"/>
    <n v="20"/>
    <s v="8200 Block"/>
    <x v="4"/>
    <x v="1"/>
    <x v="0"/>
    <m/>
  </r>
  <r>
    <x v="2"/>
    <n v="20"/>
    <s v="3200 Block"/>
    <x v="1"/>
    <x v="1"/>
    <x v="0"/>
    <m/>
  </r>
  <r>
    <x v="2"/>
    <n v="20"/>
    <s v="3200 Block"/>
    <x v="2"/>
    <x v="0"/>
    <x v="1"/>
    <n v="278.8"/>
  </r>
  <r>
    <x v="2"/>
    <n v="21"/>
    <s v="5600 Block"/>
    <x v="19"/>
    <x v="0"/>
    <x v="1"/>
    <n v="14.4"/>
  </r>
  <r>
    <x v="3"/>
    <n v="21"/>
    <s v="2800 Block"/>
    <x v="2"/>
    <x v="0"/>
    <x v="1"/>
    <n v="268.89999999999998"/>
  </r>
  <r>
    <x v="2"/>
    <n v="21"/>
    <s v="27100 Block"/>
    <x v="3"/>
    <x v="1"/>
    <x v="0"/>
    <m/>
  </r>
  <r>
    <x v="2"/>
    <n v="21"/>
    <s v="1400 Block"/>
    <x v="1"/>
    <x v="0"/>
    <x v="1"/>
    <n v="43"/>
  </r>
  <r>
    <x v="2"/>
    <n v="21"/>
    <s v="4200 Block"/>
    <x v="10"/>
    <x v="1"/>
    <x v="0"/>
    <m/>
  </r>
  <r>
    <x v="2"/>
    <n v="21"/>
    <s v="15500 Block"/>
    <x v="0"/>
    <x v="0"/>
    <x v="1"/>
    <n v="111.3"/>
  </r>
  <r>
    <x v="2"/>
    <n v="21"/>
    <s v="1000 Block"/>
    <x v="2"/>
    <x v="1"/>
    <x v="0"/>
    <m/>
  </r>
  <r>
    <x v="2"/>
    <n v="21"/>
    <s v="9800 Block"/>
    <x v="4"/>
    <x v="2"/>
    <x v="0"/>
    <m/>
  </r>
  <r>
    <x v="2"/>
    <n v="22"/>
    <s v="33600 Block"/>
    <x v="1"/>
    <x v="1"/>
    <x v="0"/>
    <m/>
  </r>
  <r>
    <x v="2"/>
    <n v="22"/>
    <s v="13500 Block"/>
    <x v="0"/>
    <x v="0"/>
    <x v="1"/>
    <n v="76.3"/>
  </r>
  <r>
    <x v="3"/>
    <n v="22"/>
    <s v="1100 Block"/>
    <x v="2"/>
    <x v="1"/>
    <x v="1"/>
    <n v="746.3"/>
  </r>
  <r>
    <x v="3"/>
    <n v="22"/>
    <s v="5400 Block"/>
    <x v="20"/>
    <x v="3"/>
    <x v="1"/>
    <n v="154.5"/>
  </r>
  <r>
    <x v="2"/>
    <n v="22"/>
    <s v="100 Block"/>
    <x v="8"/>
    <x v="0"/>
    <x v="0"/>
    <m/>
  </r>
  <r>
    <x v="2"/>
    <n v="22"/>
    <s v="5600 Block"/>
    <x v="2"/>
    <x v="2"/>
    <x v="0"/>
    <m/>
  </r>
  <r>
    <x v="2"/>
    <n v="23"/>
    <s v="500 Block"/>
    <x v="18"/>
    <x v="2"/>
    <x v="0"/>
    <m/>
  </r>
  <r>
    <x v="2"/>
    <n v="23"/>
    <s v="16100 Block"/>
    <x v="0"/>
    <x v="0"/>
    <x v="0"/>
    <m/>
  </r>
  <r>
    <x v="3"/>
    <n v="0"/>
    <s v="6000 Block"/>
    <x v="10"/>
    <x v="1"/>
    <x v="0"/>
    <m/>
  </r>
  <r>
    <x v="3"/>
    <n v="1"/>
    <s v="1000 Block"/>
    <x v="18"/>
    <x v="2"/>
    <x v="1"/>
    <n v="24.9"/>
  </r>
  <r>
    <x v="3"/>
    <n v="1"/>
    <s v="13500 Block"/>
    <x v="0"/>
    <x v="1"/>
    <x v="0"/>
    <m/>
  </r>
  <r>
    <x v="3"/>
    <n v="2"/>
    <s v="500 Block"/>
    <x v="2"/>
    <x v="0"/>
    <x v="0"/>
    <m/>
  </r>
  <r>
    <x v="3"/>
    <n v="3"/>
    <s v="9200 Block"/>
    <x v="4"/>
    <x v="1"/>
    <x v="1"/>
    <n v="22.1"/>
  </r>
  <r>
    <x v="3"/>
    <n v="4"/>
    <s v="18700 Block"/>
    <x v="0"/>
    <x v="0"/>
    <x v="1"/>
    <n v="22.7"/>
  </r>
  <r>
    <x v="3"/>
    <n v="5"/>
    <s v="11800 Block"/>
    <x v="17"/>
    <x v="0"/>
    <x v="1"/>
    <n v="22.7"/>
  </r>
  <r>
    <x v="3"/>
    <n v="5"/>
    <s v="5400 Block"/>
    <x v="3"/>
    <x v="1"/>
    <x v="0"/>
    <m/>
  </r>
  <r>
    <x v="3"/>
    <n v="5"/>
    <s v="2600 Block"/>
    <x v="5"/>
    <x v="1"/>
    <x v="0"/>
    <m/>
  </r>
  <r>
    <x v="3"/>
    <n v="5"/>
    <s v="3400 Block"/>
    <x v="2"/>
    <x v="0"/>
    <x v="1"/>
    <n v="106.2"/>
  </r>
  <r>
    <x v="3"/>
    <n v="6"/>
    <s v="WILLIAMS ST/MARGARET AVE"/>
    <x v="4"/>
    <x v="2"/>
    <x v="0"/>
    <m/>
  </r>
  <r>
    <x v="3"/>
    <n v="6"/>
    <s v="5600 Block"/>
    <x v="3"/>
    <x v="1"/>
    <x v="1"/>
    <n v="312.10000000000002"/>
  </r>
  <r>
    <x v="3"/>
    <n v="8"/>
    <s v="39100 Block"/>
    <x v="1"/>
    <x v="1"/>
    <x v="1"/>
    <n v="104.8"/>
  </r>
  <r>
    <x v="3"/>
    <n v="9"/>
    <s v="6700 Block"/>
    <x v="2"/>
    <x v="1"/>
    <x v="0"/>
    <m/>
  </r>
  <r>
    <x v="3"/>
    <n v="9"/>
    <s v="2900 Block"/>
    <x v="2"/>
    <x v="1"/>
    <x v="0"/>
    <m/>
  </r>
  <r>
    <x v="3"/>
    <n v="10"/>
    <s v="9500 Block"/>
    <x v="0"/>
    <x v="2"/>
    <x v="0"/>
    <m/>
  </r>
  <r>
    <x v="3"/>
    <n v="10"/>
    <s v="8600 Block"/>
    <x v="2"/>
    <x v="1"/>
    <x v="1"/>
    <n v="364.8"/>
  </r>
  <r>
    <x v="3"/>
    <n v="11"/>
    <s v="5700 Block"/>
    <x v="19"/>
    <x v="0"/>
    <x v="1"/>
    <n v="6.1"/>
  </r>
  <r>
    <x v="3"/>
    <n v="11"/>
    <s v="20300 Block"/>
    <x v="6"/>
    <x v="1"/>
    <x v="0"/>
    <m/>
  </r>
  <r>
    <x v="3"/>
    <n v="11"/>
    <s v="300 Block"/>
    <x v="2"/>
    <x v="0"/>
    <x v="1"/>
    <n v="90.4"/>
  </r>
  <r>
    <x v="3"/>
    <n v="11"/>
    <s v="18400 Block"/>
    <x v="0"/>
    <x v="0"/>
    <x v="0"/>
    <m/>
  </r>
  <r>
    <x v="3"/>
    <n v="12"/>
    <s v="7300 Block"/>
    <x v="7"/>
    <x v="2"/>
    <x v="0"/>
    <m/>
  </r>
  <r>
    <x v="3"/>
    <n v="12"/>
    <s v="6800 Block"/>
    <x v="7"/>
    <x v="1"/>
    <x v="0"/>
    <m/>
  </r>
  <r>
    <x v="3"/>
    <n v="12"/>
    <s v="3600 Block"/>
    <x v="2"/>
    <x v="0"/>
    <x v="0"/>
    <m/>
  </r>
  <r>
    <x v="3"/>
    <n v="12"/>
    <s v="7200 Block"/>
    <x v="10"/>
    <x v="1"/>
    <x v="0"/>
    <m/>
  </r>
  <r>
    <x v="3"/>
    <n v="12"/>
    <s v="5900 Block"/>
    <x v="7"/>
    <x v="1"/>
    <x v="0"/>
    <m/>
  </r>
  <r>
    <x v="3"/>
    <n v="12"/>
    <s v="19300 Block"/>
    <x v="0"/>
    <x v="2"/>
    <x v="0"/>
    <m/>
  </r>
  <r>
    <x v="3"/>
    <n v="12"/>
    <s v="2200 Block"/>
    <x v="1"/>
    <x v="1"/>
    <x v="1"/>
    <n v="28"/>
  </r>
  <r>
    <x v="3"/>
    <n v="13"/>
    <s v="100 Block"/>
    <x v="14"/>
    <x v="0"/>
    <x v="1"/>
    <n v="39"/>
  </r>
  <r>
    <x v="3"/>
    <n v="13"/>
    <s v="2900 Block"/>
    <x v="11"/>
    <x v="0"/>
    <x v="1"/>
    <n v="20.8"/>
  </r>
  <r>
    <x v="3"/>
    <n v="14"/>
    <s v="2200 Block"/>
    <x v="1"/>
    <x v="2"/>
    <x v="0"/>
    <m/>
  </r>
  <r>
    <x v="3"/>
    <n v="14"/>
    <s v="6400 Block"/>
    <x v="3"/>
    <x v="0"/>
    <x v="0"/>
    <m/>
  </r>
  <r>
    <x v="3"/>
    <n v="14"/>
    <s v="20100 Block"/>
    <x v="6"/>
    <x v="1"/>
    <x v="0"/>
    <m/>
  </r>
  <r>
    <x v="3"/>
    <n v="14"/>
    <s v="RUPERT ST/KINGSWAY"/>
    <x v="2"/>
    <x v="1"/>
    <x v="1"/>
    <n v="52.1"/>
  </r>
  <r>
    <x v="3"/>
    <n v="14"/>
    <s v="7200 Block"/>
    <x v="12"/>
    <x v="3"/>
    <x v="1"/>
    <n v="12.5"/>
  </r>
  <r>
    <x v="3"/>
    <n v="14"/>
    <s v="5600 Block"/>
    <x v="2"/>
    <x v="3"/>
    <x v="1"/>
    <n v="25.5"/>
  </r>
  <r>
    <x v="3"/>
    <n v="15"/>
    <s v="E HASTINGS ST/MAIN ST"/>
    <x v="2"/>
    <x v="0"/>
    <x v="1"/>
    <n v="40.200000000000003"/>
  </r>
  <r>
    <x v="3"/>
    <n v="15"/>
    <s v="12700 Block"/>
    <x v="0"/>
    <x v="1"/>
    <x v="0"/>
    <m/>
  </r>
  <r>
    <x v="3"/>
    <n v="15"/>
    <s v="300 Block"/>
    <x v="8"/>
    <x v="1"/>
    <x v="1"/>
    <n v="314"/>
  </r>
  <r>
    <x v="3"/>
    <n v="15"/>
    <s v="7700 Block"/>
    <x v="7"/>
    <x v="0"/>
    <x v="0"/>
    <m/>
  </r>
  <r>
    <x v="3"/>
    <n v="16"/>
    <s v="11900 Block"/>
    <x v="6"/>
    <x v="1"/>
    <x v="0"/>
    <m/>
  </r>
  <r>
    <x v="3"/>
    <n v="16"/>
    <s v="1100 Block"/>
    <x v="11"/>
    <x v="1"/>
    <x v="0"/>
    <m/>
  </r>
  <r>
    <x v="3"/>
    <n v="16"/>
    <s v="2000 Block"/>
    <x v="1"/>
    <x v="0"/>
    <x v="0"/>
    <m/>
  </r>
  <r>
    <x v="3"/>
    <n v="16"/>
    <s v="3000 Block"/>
    <x v="1"/>
    <x v="0"/>
    <x v="0"/>
    <m/>
  </r>
  <r>
    <x v="3"/>
    <n v="16"/>
    <s v="1200 Block"/>
    <x v="14"/>
    <x v="0"/>
    <x v="1"/>
    <n v="30.2"/>
  </r>
  <r>
    <x v="3"/>
    <n v="16"/>
    <s v="5400 Block"/>
    <x v="3"/>
    <x v="1"/>
    <x v="0"/>
    <m/>
  </r>
  <r>
    <x v="3"/>
    <n v="16"/>
    <s v="9600 Block"/>
    <x v="0"/>
    <x v="0"/>
    <x v="1"/>
    <n v="20.6"/>
  </r>
  <r>
    <x v="3"/>
    <n v="16"/>
    <s v="100 Block"/>
    <x v="2"/>
    <x v="0"/>
    <x v="1"/>
    <n v="38.200000000000003"/>
  </r>
  <r>
    <x v="3"/>
    <n v="16"/>
    <s v="12300 Block"/>
    <x v="0"/>
    <x v="1"/>
    <x v="0"/>
    <m/>
  </r>
  <r>
    <x v="3"/>
    <n v="16"/>
    <s v="12900 Block"/>
    <x v="21"/>
    <x v="1"/>
    <x v="0"/>
    <m/>
  </r>
  <r>
    <x v="3"/>
    <n v="16"/>
    <s v="200 Block"/>
    <x v="2"/>
    <x v="0"/>
    <x v="0"/>
    <m/>
  </r>
  <r>
    <x v="3"/>
    <n v="17"/>
    <s v="4100 Block"/>
    <x v="22"/>
    <x v="2"/>
    <x v="0"/>
    <m/>
  </r>
  <r>
    <x v="3"/>
    <n v="17"/>
    <s v="13900 Block"/>
    <x v="0"/>
    <x v="0"/>
    <x v="0"/>
    <m/>
  </r>
  <r>
    <x v="3"/>
    <n v="17"/>
    <s v="2200 Block"/>
    <x v="3"/>
    <x v="0"/>
    <x v="0"/>
    <m/>
  </r>
  <r>
    <x v="3"/>
    <n v="17"/>
    <s v="4700 Block"/>
    <x v="7"/>
    <x v="1"/>
    <x v="0"/>
    <m/>
  </r>
  <r>
    <x v="3"/>
    <n v="17"/>
    <s v="1800 Block"/>
    <x v="1"/>
    <x v="0"/>
    <x v="0"/>
    <m/>
  </r>
  <r>
    <x v="3"/>
    <n v="17"/>
    <s v="14100 Block"/>
    <x v="0"/>
    <x v="0"/>
    <x v="0"/>
    <m/>
  </r>
  <r>
    <x v="3"/>
    <n v="17"/>
    <s v="700 Block"/>
    <x v="2"/>
    <x v="0"/>
    <x v="0"/>
    <m/>
  </r>
  <r>
    <x v="3"/>
    <n v="17"/>
    <s v="1200 Block"/>
    <x v="2"/>
    <x v="0"/>
    <x v="1"/>
    <n v="37.5"/>
  </r>
  <r>
    <x v="3"/>
    <n v="17"/>
    <s v="700 Block"/>
    <x v="14"/>
    <x v="0"/>
    <x v="0"/>
    <m/>
  </r>
  <r>
    <x v="3"/>
    <n v="17"/>
    <s v="13700 Block"/>
    <x v="0"/>
    <x v="0"/>
    <x v="0"/>
    <m/>
  </r>
  <r>
    <x v="3"/>
    <n v="17"/>
    <s v="2500 Block"/>
    <x v="1"/>
    <x v="0"/>
    <x v="1"/>
    <n v="143.69999999999999"/>
  </r>
  <r>
    <x v="3"/>
    <n v="18"/>
    <s v="5500 Block"/>
    <x v="2"/>
    <x v="0"/>
    <x v="0"/>
    <m/>
  </r>
  <r>
    <x v="3"/>
    <n v="18"/>
    <s v="5000 Block"/>
    <x v="2"/>
    <x v="0"/>
    <x v="1"/>
    <n v="217.8"/>
  </r>
  <r>
    <x v="3"/>
    <n v="18"/>
    <s v="45700 Block"/>
    <x v="4"/>
    <x v="2"/>
    <x v="0"/>
    <m/>
  </r>
  <r>
    <x v="3"/>
    <n v="18"/>
    <s v="13700 Block"/>
    <x v="0"/>
    <x v="0"/>
    <x v="0"/>
    <m/>
  </r>
  <r>
    <x v="3"/>
    <n v="18"/>
    <s v="4400 Block"/>
    <x v="7"/>
    <x v="0"/>
    <x v="0"/>
    <m/>
  </r>
  <r>
    <x v="3"/>
    <n v="18"/>
    <s v="11500 Block"/>
    <x v="17"/>
    <x v="1"/>
    <x v="0"/>
    <m/>
  </r>
  <r>
    <x v="3"/>
    <n v="18"/>
    <s v="1600 Block"/>
    <x v="2"/>
    <x v="2"/>
    <x v="0"/>
    <m/>
  </r>
  <r>
    <x v="3"/>
    <n v="18"/>
    <s v="4700 Block"/>
    <x v="17"/>
    <x v="0"/>
    <x v="0"/>
    <m/>
  </r>
  <r>
    <x v="3"/>
    <n v="18"/>
    <s v="4700 Block"/>
    <x v="7"/>
    <x v="1"/>
    <x v="0"/>
    <m/>
  </r>
  <r>
    <x v="3"/>
    <n v="18"/>
    <s v="9200 Block"/>
    <x v="23"/>
    <x v="2"/>
    <x v="0"/>
    <m/>
  </r>
  <r>
    <x v="3"/>
    <n v="18"/>
    <s v="33900 Block"/>
    <x v="1"/>
    <x v="0"/>
    <x v="1"/>
    <n v="88.5"/>
  </r>
  <r>
    <x v="3"/>
    <n v="19"/>
    <s v="20400 Block"/>
    <x v="3"/>
    <x v="1"/>
    <x v="0"/>
    <m/>
  </r>
  <r>
    <x v="3"/>
    <n v="19"/>
    <s v="1400 Block"/>
    <x v="2"/>
    <x v="0"/>
    <x v="1"/>
    <n v="29.8"/>
  </r>
  <r>
    <x v="3"/>
    <n v="19"/>
    <s v="9000 Block"/>
    <x v="3"/>
    <x v="1"/>
    <x v="0"/>
    <m/>
  </r>
  <r>
    <x v="3"/>
    <n v="19"/>
    <s v="5500 Block"/>
    <x v="19"/>
    <x v="2"/>
    <x v="1"/>
    <n v="140.1"/>
  </r>
  <r>
    <x v="3"/>
    <n v="19"/>
    <s v="3500 Block"/>
    <x v="2"/>
    <x v="0"/>
    <x v="0"/>
    <m/>
  </r>
  <r>
    <x v="3"/>
    <n v="19"/>
    <s v="5300 Block"/>
    <x v="2"/>
    <x v="1"/>
    <x v="0"/>
    <m/>
  </r>
  <r>
    <x v="3"/>
    <n v="19"/>
    <s v="6300 Block"/>
    <x v="2"/>
    <x v="0"/>
    <x v="0"/>
    <m/>
  </r>
  <r>
    <x v="4"/>
    <n v="19"/>
    <s v="20100 Block"/>
    <x v="3"/>
    <x v="0"/>
    <x v="1"/>
    <n v="356.3"/>
  </r>
  <r>
    <x v="3"/>
    <n v="19"/>
    <s v="1900 Block"/>
    <x v="1"/>
    <x v="1"/>
    <x v="1"/>
    <n v="71.2"/>
  </r>
  <r>
    <x v="3"/>
    <n v="19"/>
    <s v="13800 Block"/>
    <x v="0"/>
    <x v="0"/>
    <x v="0"/>
    <m/>
  </r>
  <r>
    <x v="3"/>
    <n v="19"/>
    <s v="15600 Block"/>
    <x v="0"/>
    <x v="1"/>
    <x v="0"/>
    <m/>
  </r>
  <r>
    <x v="3"/>
    <n v="19"/>
    <s v="900 Block"/>
    <x v="11"/>
    <x v="0"/>
    <x v="1"/>
    <n v="74.7"/>
  </r>
  <r>
    <x v="3"/>
    <n v="19"/>
    <s v="7100 Block"/>
    <x v="10"/>
    <x v="0"/>
    <x v="0"/>
    <m/>
  </r>
  <r>
    <x v="3"/>
    <n v="19"/>
    <s v="2300 Block"/>
    <x v="2"/>
    <x v="0"/>
    <x v="0"/>
    <m/>
  </r>
  <r>
    <x v="3"/>
    <n v="19"/>
    <s v="15800 Block"/>
    <x v="0"/>
    <x v="0"/>
    <x v="1"/>
    <n v="132.30000000000001"/>
  </r>
  <r>
    <x v="3"/>
    <n v="19"/>
    <s v="8200 Block"/>
    <x v="0"/>
    <x v="0"/>
    <x v="0"/>
    <m/>
  </r>
  <r>
    <x v="3"/>
    <n v="20"/>
    <s v="14200 Block"/>
    <x v="0"/>
    <x v="0"/>
    <x v="0"/>
    <m/>
  </r>
  <r>
    <x v="3"/>
    <n v="20"/>
    <s v="6600 Block"/>
    <x v="10"/>
    <x v="1"/>
    <x v="0"/>
    <m/>
  </r>
  <r>
    <x v="3"/>
    <n v="20"/>
    <s v="7300 Block"/>
    <x v="0"/>
    <x v="0"/>
    <x v="1"/>
    <n v="91.4"/>
  </r>
  <r>
    <x v="3"/>
    <n v="20"/>
    <s v="6800 Block"/>
    <x v="7"/>
    <x v="1"/>
    <x v="0"/>
    <m/>
  </r>
  <r>
    <x v="3"/>
    <n v="20"/>
    <s v="6300 Block"/>
    <x v="0"/>
    <x v="0"/>
    <x v="1"/>
    <n v="142"/>
  </r>
  <r>
    <x v="3"/>
    <n v="20"/>
    <s v="2500 Block"/>
    <x v="2"/>
    <x v="0"/>
    <x v="0"/>
    <m/>
  </r>
  <r>
    <x v="3"/>
    <n v="20"/>
    <s v="4500 Block"/>
    <x v="7"/>
    <x v="0"/>
    <x v="0"/>
    <m/>
  </r>
  <r>
    <x v="3"/>
    <n v="20"/>
    <s v="1400 Block"/>
    <x v="18"/>
    <x v="1"/>
    <x v="1"/>
    <n v="12.7"/>
  </r>
  <r>
    <x v="4"/>
    <n v="20"/>
    <s v="2000 Block"/>
    <x v="2"/>
    <x v="0"/>
    <x v="1"/>
    <n v="439.4"/>
  </r>
  <r>
    <x v="3"/>
    <n v="20"/>
    <s v="7400 Block"/>
    <x v="2"/>
    <x v="0"/>
    <x v="0"/>
    <m/>
  </r>
  <r>
    <x v="4"/>
    <n v="20"/>
    <s v="3200 Block"/>
    <x v="2"/>
    <x v="1"/>
    <x v="1"/>
    <n v="729"/>
  </r>
  <r>
    <x v="3"/>
    <n v="20"/>
    <s v="2200 Block"/>
    <x v="13"/>
    <x v="0"/>
    <x v="0"/>
    <m/>
  </r>
  <r>
    <x v="3"/>
    <n v="20"/>
    <s v="100 Block"/>
    <x v="14"/>
    <x v="1"/>
    <x v="0"/>
    <m/>
  </r>
  <r>
    <x v="4"/>
    <n v="20"/>
    <s v="11600 Block"/>
    <x v="10"/>
    <x v="0"/>
    <x v="1"/>
    <n v="287.10000000000002"/>
  </r>
  <r>
    <x v="3"/>
    <n v="20"/>
    <s v="2200 Block"/>
    <x v="1"/>
    <x v="0"/>
    <x v="1"/>
    <n v="44.1"/>
  </r>
  <r>
    <x v="3"/>
    <n v="20"/>
    <s v="2600 Block"/>
    <x v="1"/>
    <x v="1"/>
    <x v="1"/>
    <n v="149.69999999999999"/>
  </r>
  <r>
    <x v="3"/>
    <n v="20"/>
    <s v="1900 Block"/>
    <x v="1"/>
    <x v="2"/>
    <x v="0"/>
    <m/>
  </r>
  <r>
    <x v="4"/>
    <n v="21"/>
    <s v="15500 Block"/>
    <x v="0"/>
    <x v="1"/>
    <x v="1"/>
    <n v="253.4"/>
  </r>
  <r>
    <x v="3"/>
    <n v="21"/>
    <s v="3000 Block"/>
    <x v="11"/>
    <x v="1"/>
    <x v="0"/>
    <m/>
  </r>
  <r>
    <x v="3"/>
    <n v="21"/>
    <s v="43300 Block"/>
    <x v="22"/>
    <x v="1"/>
    <x v="1"/>
    <n v="49.9"/>
  </r>
  <r>
    <x v="3"/>
    <n v="21"/>
    <s v="7500 Block"/>
    <x v="12"/>
    <x v="1"/>
    <x v="1"/>
    <n v="124.9"/>
  </r>
  <r>
    <x v="3"/>
    <n v="21"/>
    <s v="2000 Block"/>
    <x v="11"/>
    <x v="0"/>
    <x v="1"/>
    <n v="94"/>
  </r>
  <r>
    <x v="3"/>
    <n v="21"/>
    <s v="0 Block"/>
    <x v="8"/>
    <x v="0"/>
    <x v="0"/>
    <m/>
  </r>
  <r>
    <x v="3"/>
    <n v="21"/>
    <s v="1700 Block"/>
    <x v="20"/>
    <x v="0"/>
    <x v="0"/>
    <m/>
  </r>
  <r>
    <x v="3"/>
    <n v="21"/>
    <s v="1000 Block"/>
    <x v="8"/>
    <x v="0"/>
    <x v="0"/>
    <m/>
  </r>
  <r>
    <x v="4"/>
    <n v="21"/>
    <s v="11300 Block"/>
    <x v="10"/>
    <x v="1"/>
    <x v="1"/>
    <n v="305.7"/>
  </r>
  <r>
    <x v="3"/>
    <n v="21"/>
    <s v="7000 Block"/>
    <x v="7"/>
    <x v="0"/>
    <x v="0"/>
    <m/>
  </r>
  <r>
    <x v="3"/>
    <n v="21"/>
    <s v="16700 Block"/>
    <x v="0"/>
    <x v="0"/>
    <x v="0"/>
    <m/>
  </r>
  <r>
    <x v="4"/>
    <n v="22"/>
    <s v="7000 Block"/>
    <x v="2"/>
    <x v="0"/>
    <x v="1"/>
    <n v="796.3"/>
  </r>
  <r>
    <x v="4"/>
    <n v="22"/>
    <s v="7800 Block"/>
    <x v="2"/>
    <x v="0"/>
    <x v="0"/>
    <m/>
  </r>
  <r>
    <x v="3"/>
    <n v="22"/>
    <s v="4600 Block"/>
    <x v="2"/>
    <x v="0"/>
    <x v="0"/>
    <m/>
  </r>
  <r>
    <x v="3"/>
    <n v="22"/>
    <s v="13900 Block"/>
    <x v="0"/>
    <x v="0"/>
    <x v="0"/>
    <m/>
  </r>
  <r>
    <x v="3"/>
    <n v="22"/>
    <s v="5900 Block"/>
    <x v="7"/>
    <x v="1"/>
    <x v="0"/>
    <m/>
  </r>
  <r>
    <x v="3"/>
    <n v="22"/>
    <s v="46000 Block"/>
    <x v="4"/>
    <x v="0"/>
    <x v="1"/>
    <n v="20.5"/>
  </r>
  <r>
    <x v="3"/>
    <n v="22"/>
    <s v="6500 Block"/>
    <x v="2"/>
    <x v="1"/>
    <x v="0"/>
    <m/>
  </r>
  <r>
    <x v="3"/>
    <n v="22"/>
    <s v="200 Block"/>
    <x v="2"/>
    <x v="1"/>
    <x v="0"/>
    <m/>
  </r>
  <r>
    <x v="3"/>
    <n v="22"/>
    <s v="8800 Block"/>
    <x v="3"/>
    <x v="0"/>
    <x v="0"/>
    <m/>
  </r>
  <r>
    <x v="4"/>
    <n v="22"/>
    <s v="12000 Block"/>
    <x v="0"/>
    <x v="0"/>
    <x v="1"/>
    <n v="103.8"/>
  </r>
  <r>
    <x v="3"/>
    <n v="22"/>
    <s v="900 Block"/>
    <x v="7"/>
    <x v="0"/>
    <x v="0"/>
    <m/>
  </r>
  <r>
    <x v="3"/>
    <n v="22"/>
    <s v="5700 Block"/>
    <x v="2"/>
    <x v="0"/>
    <x v="0"/>
    <m/>
  </r>
  <r>
    <x v="3"/>
    <n v="22"/>
    <s v="3600 Block"/>
    <x v="3"/>
    <x v="0"/>
    <x v="0"/>
    <m/>
  </r>
  <r>
    <x v="4"/>
    <n v="23"/>
    <s v="5700 Block"/>
    <x v="19"/>
    <x v="1"/>
    <x v="1"/>
    <n v="74.599999999999994"/>
  </r>
  <r>
    <x v="3"/>
    <n v="23"/>
    <s v="3400 Block"/>
    <x v="2"/>
    <x v="0"/>
    <x v="0"/>
    <m/>
  </r>
  <r>
    <x v="4"/>
    <n v="23"/>
    <s v="6300 Block"/>
    <x v="17"/>
    <x v="1"/>
    <x v="1"/>
    <n v="145.1"/>
  </r>
  <r>
    <x v="3"/>
    <n v="23"/>
    <s v="45700 Block"/>
    <x v="4"/>
    <x v="1"/>
    <x v="1"/>
    <n v="32.799999999999997"/>
  </r>
  <r>
    <x v="3"/>
    <n v="23"/>
    <s v="1900 Block"/>
    <x v="1"/>
    <x v="2"/>
    <x v="0"/>
    <m/>
  </r>
  <r>
    <x v="4"/>
    <n v="23"/>
    <s v="1100 Block"/>
    <x v="2"/>
    <x v="0"/>
    <x v="1"/>
    <n v="76.7"/>
  </r>
  <r>
    <x v="3"/>
    <n v="23"/>
    <s v="9600 Block"/>
    <x v="0"/>
    <x v="1"/>
    <x v="0"/>
    <m/>
  </r>
  <r>
    <x v="4"/>
    <n v="0"/>
    <s v="8200 Block"/>
    <x v="2"/>
    <x v="0"/>
    <x v="1"/>
    <n v="118.2"/>
  </r>
  <r>
    <x v="4"/>
    <n v="0"/>
    <s v="9900 Block"/>
    <x v="0"/>
    <x v="1"/>
    <x v="1"/>
    <n v="1024.9000000000001"/>
  </r>
  <r>
    <x v="4"/>
    <n v="0"/>
    <s v="700 Block"/>
    <x v="8"/>
    <x v="0"/>
    <x v="0"/>
    <m/>
  </r>
  <r>
    <x v="4"/>
    <n v="0"/>
    <s v="11800 Block"/>
    <x v="17"/>
    <x v="1"/>
    <x v="1"/>
    <n v="142.9"/>
  </r>
  <r>
    <x v="4"/>
    <n v="1"/>
    <s v="8200 Block"/>
    <x v="0"/>
    <x v="0"/>
    <x v="0"/>
    <m/>
  </r>
  <r>
    <x v="4"/>
    <n v="1"/>
    <s v="3600 Block"/>
    <x v="1"/>
    <x v="0"/>
    <x v="1"/>
    <n v="17.5"/>
  </r>
  <r>
    <x v="4"/>
    <n v="1"/>
    <s v="4200 Block"/>
    <x v="2"/>
    <x v="0"/>
    <x v="0"/>
    <m/>
  </r>
  <r>
    <x v="4"/>
    <n v="2"/>
    <s v="23000 Block"/>
    <x v="3"/>
    <x v="1"/>
    <x v="0"/>
    <m/>
  </r>
  <r>
    <x v="4"/>
    <n v="2"/>
    <s v="100 Block"/>
    <x v="13"/>
    <x v="1"/>
    <x v="0"/>
    <m/>
  </r>
  <r>
    <x v="4"/>
    <n v="3"/>
    <s v="4900 Block"/>
    <x v="2"/>
    <x v="0"/>
    <x v="1"/>
    <n v="624.1"/>
  </r>
  <r>
    <x v="4"/>
    <n v="3"/>
    <s v="3800 Block"/>
    <x v="2"/>
    <x v="1"/>
    <x v="1"/>
    <n v="85.3"/>
  </r>
  <r>
    <x v="4"/>
    <n v="3"/>
    <s v="7200 Block"/>
    <x v="0"/>
    <x v="0"/>
    <x v="0"/>
    <m/>
  </r>
  <r>
    <x v="4"/>
    <n v="7"/>
    <s v="800 Block"/>
    <x v="8"/>
    <x v="2"/>
    <x v="0"/>
    <m/>
  </r>
  <r>
    <x v="4"/>
    <n v="7"/>
    <s v="6900 Block"/>
    <x v="7"/>
    <x v="0"/>
    <x v="0"/>
    <m/>
  </r>
  <r>
    <x v="4"/>
    <n v="7"/>
    <s v="11000 Block"/>
    <x v="0"/>
    <x v="0"/>
    <x v="0"/>
    <m/>
  </r>
  <r>
    <x v="4"/>
    <n v="7"/>
    <s v="500 Block"/>
    <x v="11"/>
    <x v="0"/>
    <x v="1"/>
    <n v="344.1"/>
  </r>
  <r>
    <x v="4"/>
    <n v="7"/>
    <s v="500 Block"/>
    <x v="11"/>
    <x v="0"/>
    <x v="1"/>
    <n v="286.5"/>
  </r>
  <r>
    <x v="4"/>
    <n v="8"/>
    <s v="1000 Block"/>
    <x v="2"/>
    <x v="1"/>
    <x v="0"/>
    <m/>
  </r>
  <r>
    <x v="4"/>
    <n v="8"/>
    <s v="2600 Block"/>
    <x v="5"/>
    <x v="0"/>
    <x v="0"/>
    <m/>
  </r>
  <r>
    <x v="4"/>
    <n v="8"/>
    <s v="9000 Block"/>
    <x v="10"/>
    <x v="1"/>
    <x v="0"/>
    <m/>
  </r>
  <r>
    <x v="4"/>
    <n v="8"/>
    <s v="400 Block"/>
    <x v="7"/>
    <x v="0"/>
    <x v="0"/>
    <m/>
  </r>
  <r>
    <x v="4"/>
    <n v="8"/>
    <s v="1600 Block"/>
    <x v="2"/>
    <x v="1"/>
    <x v="1"/>
    <n v="690.3"/>
  </r>
  <r>
    <x v="4"/>
    <n v="8"/>
    <s v="100 Block"/>
    <x v="7"/>
    <x v="0"/>
    <x v="0"/>
    <m/>
  </r>
  <r>
    <x v="4"/>
    <n v="8"/>
    <s v="2300 Block"/>
    <x v="3"/>
    <x v="0"/>
    <x v="1"/>
    <n v="255.5"/>
  </r>
  <r>
    <x v="4"/>
    <n v="9"/>
    <s v="3900 Block"/>
    <x v="7"/>
    <x v="0"/>
    <x v="0"/>
    <m/>
  </r>
  <r>
    <x v="4"/>
    <n v="9"/>
    <s v="3500 Block"/>
    <x v="14"/>
    <x v="3"/>
    <x v="1"/>
    <n v="18.8"/>
  </r>
  <r>
    <x v="4"/>
    <n v="9"/>
    <s v="1900 Block"/>
    <x v="2"/>
    <x v="1"/>
    <x v="0"/>
    <m/>
  </r>
  <r>
    <x v="4"/>
    <n v="9"/>
    <s v="45600 Block"/>
    <x v="4"/>
    <x v="1"/>
    <x v="1"/>
    <n v="33.9"/>
  </r>
  <r>
    <x v="4"/>
    <n v="9"/>
    <s v="1100 Block"/>
    <x v="2"/>
    <x v="1"/>
    <x v="0"/>
    <m/>
  </r>
  <r>
    <x v="4"/>
    <n v="10"/>
    <s v="200 Block"/>
    <x v="14"/>
    <x v="0"/>
    <x v="0"/>
    <m/>
  </r>
  <r>
    <x v="4"/>
    <n v="10"/>
    <s v="LOUGHEED HWY/DEWDNEY TRUNK RD"/>
    <x v="11"/>
    <x v="0"/>
    <x v="0"/>
    <m/>
  </r>
  <r>
    <x v="4"/>
    <n v="10"/>
    <s v="2500 Block"/>
    <x v="1"/>
    <x v="0"/>
    <x v="1"/>
    <n v="28.8"/>
  </r>
  <r>
    <x v="4"/>
    <n v="10"/>
    <s v="1200 Block"/>
    <x v="2"/>
    <x v="0"/>
    <x v="0"/>
    <m/>
  </r>
  <r>
    <x v="4"/>
    <n v="10"/>
    <s v="4300 Block"/>
    <x v="7"/>
    <x v="0"/>
    <x v="1"/>
    <n v="447.2"/>
  </r>
  <r>
    <x v="4"/>
    <n v="10"/>
    <s v="700 Block"/>
    <x v="11"/>
    <x v="1"/>
    <x v="1"/>
    <n v="365.8"/>
  </r>
  <r>
    <x v="4"/>
    <n v="10"/>
    <s v="1500 Block"/>
    <x v="24"/>
    <x v="1"/>
    <x v="0"/>
    <m/>
  </r>
  <r>
    <x v="4"/>
    <n v="10"/>
    <s v="1700 Block"/>
    <x v="0"/>
    <x v="2"/>
    <x v="0"/>
    <m/>
  </r>
  <r>
    <x v="4"/>
    <n v="10"/>
    <s v="200 Block"/>
    <x v="8"/>
    <x v="1"/>
    <x v="0"/>
    <m/>
  </r>
  <r>
    <x v="4"/>
    <n v="11"/>
    <s v="400 Block"/>
    <x v="2"/>
    <x v="0"/>
    <x v="0"/>
    <m/>
  </r>
  <r>
    <x v="4"/>
    <n v="11"/>
    <s v="300 Block"/>
    <x v="2"/>
    <x v="1"/>
    <x v="0"/>
    <m/>
  </r>
  <r>
    <x v="4"/>
    <n v="11"/>
    <s v="600 Block"/>
    <x v="18"/>
    <x v="1"/>
    <x v="1"/>
    <n v="12"/>
  </r>
  <r>
    <x v="4"/>
    <n v="11"/>
    <s v="5400 Block"/>
    <x v="3"/>
    <x v="0"/>
    <x v="0"/>
    <m/>
  </r>
  <r>
    <x v="4"/>
    <n v="12"/>
    <s v="GRANVILLE ST/NELSON ST"/>
    <x v="2"/>
    <x v="0"/>
    <x v="0"/>
    <m/>
  </r>
  <r>
    <x v="4"/>
    <n v="12"/>
    <s v="46300 Block"/>
    <x v="4"/>
    <x v="0"/>
    <x v="1"/>
    <n v="12.6"/>
  </r>
  <r>
    <x v="4"/>
    <n v="12"/>
    <s v="1100 Block"/>
    <x v="2"/>
    <x v="2"/>
    <x v="0"/>
    <m/>
  </r>
  <r>
    <x v="4"/>
    <n v="12"/>
    <s v="CARRALL ST/E HASTINGS ST"/>
    <x v="2"/>
    <x v="0"/>
    <x v="0"/>
    <m/>
  </r>
  <r>
    <x v="4"/>
    <n v="13"/>
    <s v="10000 Block"/>
    <x v="0"/>
    <x v="0"/>
    <x v="1"/>
    <n v="16.5"/>
  </r>
  <r>
    <x v="4"/>
    <n v="13"/>
    <s v="2000 Block"/>
    <x v="5"/>
    <x v="1"/>
    <x v="1"/>
    <n v="462"/>
  </r>
  <r>
    <x v="4"/>
    <n v="13"/>
    <s v="1100 Block"/>
    <x v="2"/>
    <x v="0"/>
    <x v="0"/>
    <m/>
  </r>
  <r>
    <x v="4"/>
    <n v="13"/>
    <s v="3600 Block"/>
    <x v="2"/>
    <x v="2"/>
    <x v="0"/>
    <m/>
  </r>
  <r>
    <x v="4"/>
    <n v="13"/>
    <s v="3600 Block"/>
    <x v="2"/>
    <x v="1"/>
    <x v="1"/>
    <n v="239.6"/>
  </r>
  <r>
    <x v="4"/>
    <n v="13"/>
    <s v="100 Block"/>
    <x v="2"/>
    <x v="0"/>
    <x v="0"/>
    <m/>
  </r>
  <r>
    <x v="4"/>
    <n v="14"/>
    <s v="3900 Block"/>
    <x v="7"/>
    <x v="2"/>
    <x v="0"/>
    <m/>
  </r>
  <r>
    <x v="4"/>
    <n v="14"/>
    <s v="3100 Block"/>
    <x v="13"/>
    <x v="0"/>
    <x v="1"/>
    <n v="68.3"/>
  </r>
  <r>
    <x v="4"/>
    <n v="15"/>
    <s v="20000 Block"/>
    <x v="3"/>
    <x v="0"/>
    <x v="1"/>
    <n v="39.4"/>
  </r>
  <r>
    <x v="4"/>
    <n v="15"/>
    <s v="500 Block"/>
    <x v="2"/>
    <x v="0"/>
    <x v="1"/>
    <n v="322.60000000000002"/>
  </r>
  <r>
    <x v="4"/>
    <n v="15"/>
    <s v="5300 Block"/>
    <x v="25"/>
    <x v="1"/>
    <x v="1"/>
    <n v="43.3"/>
  </r>
  <r>
    <x v="4"/>
    <n v="15"/>
    <s v="8500 Block"/>
    <x v="2"/>
    <x v="0"/>
    <x v="0"/>
    <m/>
  </r>
  <r>
    <x v="4"/>
    <n v="15"/>
    <s v="1100 Block"/>
    <x v="11"/>
    <x v="0"/>
    <x v="1"/>
    <n v="54.6"/>
  </r>
  <r>
    <x v="4"/>
    <n v="15"/>
    <s v="BEDWELL BAY RD/WHITE PINE BEACH RD"/>
    <x v="13"/>
    <x v="0"/>
    <x v="0"/>
    <m/>
  </r>
  <r>
    <x v="4"/>
    <n v="15"/>
    <s v="1100 Block"/>
    <x v="2"/>
    <x v="0"/>
    <x v="0"/>
    <m/>
  </r>
  <r>
    <x v="4"/>
    <n v="15"/>
    <s v="1200 Block"/>
    <x v="14"/>
    <x v="0"/>
    <x v="0"/>
    <m/>
  </r>
  <r>
    <x v="4"/>
    <n v="16"/>
    <s v="500 Block"/>
    <x v="11"/>
    <x v="0"/>
    <x v="1"/>
    <n v="113.7"/>
  </r>
  <r>
    <x v="4"/>
    <n v="16"/>
    <s v="108TH AVE/KING GEORGE BLVD"/>
    <x v="0"/>
    <x v="1"/>
    <x v="0"/>
    <m/>
  </r>
  <r>
    <x v="4"/>
    <n v="17"/>
    <s v="6700 Block"/>
    <x v="20"/>
    <x v="0"/>
    <x v="0"/>
    <m/>
  </r>
  <r>
    <x v="4"/>
    <n v="17"/>
    <s v="N RENFREW ST/MCGILL ST"/>
    <x v="2"/>
    <x v="2"/>
    <x v="0"/>
    <m/>
  </r>
  <r>
    <x v="4"/>
    <n v="17"/>
    <s v="5300 Block"/>
    <x v="20"/>
    <x v="0"/>
    <x v="0"/>
    <m/>
  </r>
  <r>
    <x v="4"/>
    <n v="17"/>
    <s v="1100 Block"/>
    <x v="2"/>
    <x v="1"/>
    <x v="0"/>
    <m/>
  </r>
  <r>
    <x v="4"/>
    <n v="17"/>
    <s v="200 Block"/>
    <x v="14"/>
    <x v="0"/>
    <x v="1"/>
    <n v="52.5"/>
  </r>
  <r>
    <x v="4"/>
    <n v="17"/>
    <s v="CAROLINA ST/E 8TH AVE"/>
    <x v="2"/>
    <x v="1"/>
    <x v="0"/>
    <m/>
  </r>
  <r>
    <x v="4"/>
    <n v="18"/>
    <s v="2200 Block"/>
    <x v="2"/>
    <x v="1"/>
    <x v="0"/>
    <m/>
  </r>
  <r>
    <x v="4"/>
    <n v="18"/>
    <s v="1400 Block"/>
    <x v="14"/>
    <x v="0"/>
    <x v="1"/>
    <n v="141.80000000000001"/>
  </r>
  <r>
    <x v="4"/>
    <n v="19"/>
    <s v="4100 Block"/>
    <x v="7"/>
    <x v="0"/>
    <x v="0"/>
    <m/>
  </r>
  <r>
    <x v="4"/>
    <n v="19"/>
    <s v="2300 Block"/>
    <x v="2"/>
    <x v="1"/>
    <x v="0"/>
    <m/>
  </r>
  <r>
    <x v="4"/>
    <n v="19"/>
    <s v="400 Block"/>
    <x v="2"/>
    <x v="0"/>
    <x v="0"/>
    <m/>
  </r>
  <r>
    <x v="4"/>
    <n v="19"/>
    <s v="2800 Block"/>
    <x v="1"/>
    <x v="0"/>
    <x v="1"/>
    <n v="10.199999999999999"/>
  </r>
  <r>
    <x v="4"/>
    <n v="19"/>
    <s v="400 Block"/>
    <x v="26"/>
    <x v="0"/>
    <x v="1"/>
    <n v="24.3"/>
  </r>
  <r>
    <x v="4"/>
    <n v="19"/>
    <s v="2900 Block"/>
    <x v="0"/>
    <x v="3"/>
    <x v="1"/>
    <n v="8.1"/>
  </r>
  <r>
    <x v="4"/>
    <n v="20"/>
    <s v="8000 Block"/>
    <x v="0"/>
    <x v="1"/>
    <x v="0"/>
    <m/>
  </r>
  <r>
    <x v="4"/>
    <n v="20"/>
    <s v="300 Block"/>
    <x v="8"/>
    <x v="0"/>
    <x v="1"/>
    <n v="120.2"/>
  </r>
  <r>
    <x v="4"/>
    <n v="21"/>
    <s v="300 Block"/>
    <x v="20"/>
    <x v="1"/>
    <x v="0"/>
    <m/>
  </r>
  <r>
    <x v="4"/>
    <n v="21"/>
    <s v="2800 Block"/>
    <x v="11"/>
    <x v="1"/>
    <x v="1"/>
    <n v="12.3"/>
  </r>
  <r>
    <x v="4"/>
    <n v="21"/>
    <s v="2800 Block"/>
    <x v="11"/>
    <x v="0"/>
    <x v="0"/>
    <m/>
  </r>
  <r>
    <x v="4"/>
    <n v="21"/>
    <s v="2200 Block"/>
    <x v="2"/>
    <x v="1"/>
    <x v="0"/>
    <m/>
  </r>
  <r>
    <x v="4"/>
    <n v="22"/>
    <s v="700 Block"/>
    <x v="11"/>
    <x v="1"/>
    <x v="0"/>
    <m/>
  </r>
  <r>
    <x v="4"/>
    <n v="22"/>
    <s v="12900 Block"/>
    <x v="0"/>
    <x v="0"/>
    <x v="1"/>
    <n v="41.3"/>
  </r>
  <r>
    <x v="4"/>
    <n v="23"/>
    <s v="200 Block"/>
    <x v="14"/>
    <x v="0"/>
    <x v="1"/>
    <n v="122.8"/>
  </r>
  <r>
    <x v="4"/>
    <n v="23"/>
    <s v="5900 Block"/>
    <x v="0"/>
    <x v="0"/>
    <x v="1"/>
    <n v="34.6"/>
  </r>
  <r>
    <x v="5"/>
    <n v="0"/>
    <s v="3500 Block"/>
    <x v="0"/>
    <x v="1"/>
    <x v="0"/>
    <m/>
  </r>
  <r>
    <x v="5"/>
    <n v="1"/>
    <s v="20900 Block"/>
    <x v="3"/>
    <x v="1"/>
    <x v="1"/>
    <n v="34.200000000000003"/>
  </r>
  <r>
    <x v="5"/>
    <n v="3"/>
    <s v="3100 Block"/>
    <x v="1"/>
    <x v="2"/>
    <x v="0"/>
    <m/>
  </r>
  <r>
    <x v="5"/>
    <n v="9"/>
    <s v="5700 Block"/>
    <x v="0"/>
    <x v="0"/>
    <x v="1"/>
    <n v="16.100000000000001"/>
  </r>
  <r>
    <x v="5"/>
    <n v="10"/>
    <s v="2600 Block"/>
    <x v="1"/>
    <x v="1"/>
    <x v="1"/>
    <n v="33.799999999999997"/>
  </r>
  <r>
    <x v="5"/>
    <n v="11"/>
    <s v="1800 Block"/>
    <x v="5"/>
    <x v="0"/>
    <x v="1"/>
    <n v="19.600000000000001"/>
  </r>
  <r>
    <x v="5"/>
    <n v="11"/>
    <s v="3400 Block"/>
    <x v="2"/>
    <x v="1"/>
    <x v="0"/>
    <m/>
  </r>
  <r>
    <x v="5"/>
    <n v="12"/>
    <s v="1500 Block"/>
    <x v="14"/>
    <x v="0"/>
    <x v="1"/>
    <n v="6.8"/>
  </r>
  <r>
    <x v="5"/>
    <n v="12"/>
    <s v="100 Block"/>
    <x v="14"/>
    <x v="0"/>
    <x v="0"/>
    <m/>
  </r>
  <r>
    <x v="5"/>
    <n v="13"/>
    <s v="45800 Block"/>
    <x v="4"/>
    <x v="0"/>
    <x v="1"/>
    <n v="5.3"/>
  </r>
  <r>
    <x v="5"/>
    <n v="14"/>
    <s v="HAWKS AVE/E PENDER ST"/>
    <x v="2"/>
    <x v="0"/>
    <x v="1"/>
    <n v="28.2"/>
  </r>
  <r>
    <x v="5"/>
    <n v="14"/>
    <s v="COMMERCIAL DR/WILLIAM ST"/>
    <x v="2"/>
    <x v="0"/>
    <x v="1"/>
    <n v="88"/>
  </r>
  <r>
    <x v="5"/>
    <n v="15"/>
    <s v="1000 Block"/>
    <x v="2"/>
    <x v="1"/>
    <x v="1"/>
    <n v="51.3"/>
  </r>
  <r>
    <x v="5"/>
    <n v="15"/>
    <s v="1500 Block"/>
    <x v="11"/>
    <x v="1"/>
    <x v="0"/>
    <m/>
  </r>
  <r>
    <x v="5"/>
    <n v="18"/>
    <s v="1000 Block"/>
    <x v="2"/>
    <x v="0"/>
    <x v="1"/>
    <n v="51.2"/>
  </r>
  <r>
    <x v="5"/>
    <n v="19"/>
    <s v="6200 Block"/>
    <x v="17"/>
    <x v="0"/>
    <x v="1"/>
    <n v="8.1"/>
  </r>
  <r>
    <x v="5"/>
    <n v="20"/>
    <s v="2300 Block"/>
    <x v="1"/>
    <x v="1"/>
    <x v="1"/>
    <n v="36.1"/>
  </r>
  <r>
    <x v="5"/>
    <n v="20"/>
    <s v="3000 Block"/>
    <x v="14"/>
    <x v="1"/>
    <x v="1"/>
    <n v="78.099999999999994"/>
  </r>
  <r>
    <x v="5"/>
    <n v="22"/>
    <s v="7900 Block"/>
    <x v="3"/>
    <x v="1"/>
    <x v="0"/>
    <m/>
  </r>
  <r>
    <x v="6"/>
    <n v="0"/>
    <s v="3000 Block"/>
    <x v="14"/>
    <x v="1"/>
    <x v="0"/>
    <m/>
  </r>
  <r>
    <x v="6"/>
    <n v="9"/>
    <s v="200 Block"/>
    <x v="2"/>
    <x v="1"/>
    <x v="1"/>
    <n v="22.4"/>
  </r>
  <r>
    <x v="6"/>
    <n v="11"/>
    <s v="3600 Block"/>
    <x v="0"/>
    <x v="1"/>
    <x v="0"/>
    <m/>
  </r>
  <r>
    <x v="6"/>
    <n v="14"/>
    <s v="2900 Block"/>
    <x v="1"/>
    <x v="1"/>
    <x v="1"/>
    <n v="38.6"/>
  </r>
  <r>
    <x v="6"/>
    <n v="14"/>
    <s v="7500 Block"/>
    <x v="4"/>
    <x v="1"/>
    <x v="1"/>
    <n v="20.9"/>
  </r>
  <r>
    <x v="6"/>
    <n v="16"/>
    <s v="34000 Block"/>
    <x v="1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92D83-FBE1-460A-9A37-8864055C1ED2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11" firstHeaderRow="1" firstDataRow="2" firstDataCol="3"/>
  <pivotFields count="9">
    <pivotField axis="axisRow" compact="0" numFmtId="14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numFmtId="1" outline="0" showAll="0" defaultSubtotal="0"/>
    <pivotField compact="0" outline="0" showAll="0" defaultSubtotal="0"/>
    <pivotField compact="0" outline="0" showAll="0" defaultSubtotal="0">
      <items count="27">
        <item x="1"/>
        <item x="25"/>
        <item x="16"/>
        <item x="7"/>
        <item x="4"/>
        <item x="15"/>
        <item x="11"/>
        <item x="22"/>
        <item x="17"/>
        <item x="18"/>
        <item x="23"/>
        <item x="26"/>
        <item x="3"/>
        <item x="21"/>
        <item x="6"/>
        <item x="12"/>
        <item x="8"/>
        <item x="14"/>
        <item x="5"/>
        <item x="13"/>
        <item x="10"/>
        <item x="19"/>
        <item x="0"/>
        <item x="2"/>
        <item x="20"/>
        <item x="9"/>
        <item x="24"/>
      </items>
    </pivotField>
    <pivotField axis="axisCol" compact="0" outline="0" showAll="0" defaultSubtotal="0">
      <items count="4">
        <item x="2"/>
        <item x="0"/>
        <item x="3"/>
        <item x="1"/>
      </items>
    </pivotField>
    <pivotField compact="0" outline="0" showAll="0" defaultSubtotal="0">
      <items count="2">
        <item x="0"/>
        <item x="1"/>
      </items>
    </pivotField>
    <pivotField dataField="1" compact="0" outline="0" showAll="0" defaultSubtotal="0"/>
    <pivotField axis="axisRow"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x="6"/>
        <item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7"/>
    <field x="0"/>
  </rowFields>
  <rowItems count="7">
    <i>
      <x v="6"/>
      <x v="177"/>
    </i>
    <i r="1">
      <x v="178"/>
    </i>
    <i r="1">
      <x v="179"/>
    </i>
    <i r="1">
      <x v="180"/>
    </i>
    <i r="1">
      <x v="181"/>
    </i>
    <i r="1">
      <x v="182"/>
    </i>
    <i>
      <x v="7"/>
      <x v="183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Average of (min.)" fld="6" subtotal="average" baseField="8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249C-ECAE-406E-8CC5-8575FC042794}">
  <dimension ref="A3:G11"/>
  <sheetViews>
    <sheetView workbookViewId="0">
      <selection activeCell="G10" sqref="G10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7.42578125" bestFit="1" customWidth="1"/>
    <col min="4" max="4" width="16.140625" bestFit="1" customWidth="1"/>
    <col min="5" max="8" width="12" bestFit="1" customWidth="1"/>
    <col min="9" max="9" width="11" bestFit="1" customWidth="1"/>
    <col min="10" max="10" width="5.7109375" bestFit="1" customWidth="1"/>
    <col min="11" max="11" width="8.140625" bestFit="1" customWidth="1"/>
    <col min="12" max="12" width="6.28515625" bestFit="1" customWidth="1"/>
    <col min="13" max="13" width="5.7109375" bestFit="1" customWidth="1"/>
    <col min="14" max="14" width="7.7109375" bestFit="1" customWidth="1"/>
    <col min="15" max="15" width="12.7109375" bestFit="1" customWidth="1"/>
    <col min="16" max="16" width="12.140625" bestFit="1" customWidth="1"/>
    <col min="17" max="17" width="8" bestFit="1" customWidth="1"/>
    <col min="18" max="18" width="17.42578125" bestFit="1" customWidth="1"/>
    <col min="19" max="19" width="16.140625" bestFit="1" customWidth="1"/>
    <col min="20" max="20" width="14.42578125" bestFit="1" customWidth="1"/>
    <col min="21" max="21" width="11.42578125" bestFit="1" customWidth="1"/>
    <col min="22" max="22" width="9.85546875" bestFit="1" customWidth="1"/>
    <col min="23" max="23" width="7.5703125" bestFit="1" customWidth="1"/>
    <col min="24" max="24" width="6.7109375" bestFit="1" customWidth="1"/>
    <col min="25" max="25" width="10.42578125" bestFit="1" customWidth="1"/>
    <col min="26" max="26" width="15.7109375" bestFit="1" customWidth="1"/>
    <col min="27" max="27" width="8.7109375" bestFit="1" customWidth="1"/>
    <col min="28" max="28" width="11.140625" bestFit="1" customWidth="1"/>
    <col min="29" max="29" width="11.28515625" bestFit="1" customWidth="1"/>
  </cols>
  <sheetData>
    <row r="3" spans="1:7" x14ac:dyDescent="0.25">
      <c r="A3" s="13" t="s">
        <v>214</v>
      </c>
      <c r="D3" s="13" t="s">
        <v>4</v>
      </c>
    </row>
    <row r="4" spans="1:7" x14ac:dyDescent="0.25">
      <c r="A4" s="13" t="s">
        <v>215</v>
      </c>
      <c r="B4" s="13" t="s">
        <v>216</v>
      </c>
      <c r="C4" s="13" t="s">
        <v>0</v>
      </c>
      <c r="D4" t="s">
        <v>17</v>
      </c>
      <c r="E4" t="s">
        <v>9</v>
      </c>
      <c r="F4" t="s">
        <v>105</v>
      </c>
      <c r="G4" t="s">
        <v>12</v>
      </c>
    </row>
    <row r="5" spans="1:7" x14ac:dyDescent="0.25">
      <c r="A5" t="s">
        <v>205</v>
      </c>
      <c r="B5" t="s">
        <v>206</v>
      </c>
      <c r="D5" s="14"/>
      <c r="E5" s="14">
        <v>15.2</v>
      </c>
      <c r="F5" s="14"/>
      <c r="G5" s="14">
        <v>313.39999999999998</v>
      </c>
    </row>
    <row r="6" spans="1:7" x14ac:dyDescent="0.25">
      <c r="B6" t="s">
        <v>207</v>
      </c>
      <c r="D6" s="14">
        <v>8.3000000000000007</v>
      </c>
      <c r="E6" s="14">
        <v>27.185714285714287</v>
      </c>
      <c r="F6" s="14"/>
      <c r="G6" s="14">
        <v>57.725000000000001</v>
      </c>
    </row>
    <row r="7" spans="1:7" x14ac:dyDescent="0.25">
      <c r="B7" t="s">
        <v>208</v>
      </c>
      <c r="D7" s="14"/>
      <c r="E7" s="14">
        <v>94.163157894736855</v>
      </c>
      <c r="F7" s="14">
        <v>41.3</v>
      </c>
      <c r="G7" s="14">
        <v>103.15714285714286</v>
      </c>
    </row>
    <row r="8" spans="1:7" x14ac:dyDescent="0.25">
      <c r="B8" t="s">
        <v>209</v>
      </c>
      <c r="D8" s="14">
        <v>82.5</v>
      </c>
      <c r="E8" s="14">
        <v>89.151999999999987</v>
      </c>
      <c r="F8" s="14">
        <v>64.166666666666671</v>
      </c>
      <c r="G8" s="14">
        <v>178.45333333333329</v>
      </c>
    </row>
    <row r="9" spans="1:7" x14ac:dyDescent="0.25">
      <c r="B9" t="s">
        <v>210</v>
      </c>
      <c r="D9" s="14"/>
      <c r="E9" s="14">
        <v>184.72068965517246</v>
      </c>
      <c r="F9" s="14">
        <v>13.45</v>
      </c>
      <c r="G9" s="14">
        <v>288.75625000000002</v>
      </c>
    </row>
    <row r="10" spans="1:7" x14ac:dyDescent="0.25">
      <c r="B10" t="s">
        <v>211</v>
      </c>
      <c r="D10" s="14"/>
      <c r="E10" s="14">
        <v>27.912499999999998</v>
      </c>
      <c r="F10" s="14"/>
      <c r="G10" s="14">
        <v>46.7</v>
      </c>
    </row>
    <row r="11" spans="1:7" x14ac:dyDescent="0.25">
      <c r="A11" t="s">
        <v>212</v>
      </c>
      <c r="B11" t="s">
        <v>213</v>
      </c>
      <c r="D11" s="14"/>
      <c r="E11" s="14"/>
      <c r="F11" s="14"/>
      <c r="G11" s="14">
        <v>27.3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68DA-66B0-4FA1-942A-8863E233ABC4}">
  <dimension ref="A1:G373"/>
  <sheetViews>
    <sheetView tabSelected="1" workbookViewId="0">
      <selection activeCell="E22" sqref="E22"/>
    </sheetView>
  </sheetViews>
  <sheetFormatPr defaultRowHeight="15" x14ac:dyDescent="0.25"/>
  <cols>
    <col min="1" max="1" width="10.42578125" style="6" bestFit="1" customWidth="1"/>
    <col min="2" max="2" width="9.140625" style="7"/>
    <col min="3" max="3" width="24.140625" style="8" customWidth="1"/>
    <col min="4" max="4" width="14.140625" style="8" customWidth="1"/>
    <col min="5" max="5" width="12.5703125" style="8" customWidth="1"/>
    <col min="6" max="6" width="9.140625" style="8"/>
    <col min="7" max="7" width="11.5703125" style="10" bestFit="1" customWidth="1"/>
  </cols>
  <sheetData>
    <row r="1" spans="1: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4.25" customHeight="1" x14ac:dyDescent="0.25">
      <c r="A2" s="6">
        <v>44372</v>
      </c>
      <c r="B2" s="7">
        <v>11</v>
      </c>
      <c r="C2" s="8" t="s">
        <v>7</v>
      </c>
      <c r="D2" s="8" t="s">
        <v>8</v>
      </c>
      <c r="E2" s="8" t="s">
        <v>9</v>
      </c>
      <c r="F2" s="9" t="s">
        <v>204</v>
      </c>
    </row>
    <row r="3" spans="1:7" ht="14.25" customHeight="1" x14ac:dyDescent="0.25">
      <c r="A3" s="6">
        <v>44372</v>
      </c>
      <c r="B3" s="7">
        <v>16</v>
      </c>
      <c r="C3" s="8" t="s">
        <v>10</v>
      </c>
      <c r="D3" s="8" t="s">
        <v>11</v>
      </c>
      <c r="E3" s="8" t="s">
        <v>12</v>
      </c>
      <c r="F3" s="9" t="s">
        <v>204</v>
      </c>
    </row>
    <row r="4" spans="1:7" ht="14.25" customHeight="1" x14ac:dyDescent="0.25">
      <c r="A4" s="6">
        <v>44372</v>
      </c>
      <c r="B4" s="7">
        <v>17</v>
      </c>
      <c r="C4" s="8" t="s">
        <v>13</v>
      </c>
      <c r="D4" s="8" t="s">
        <v>8</v>
      </c>
      <c r="E4" s="8" t="s">
        <v>9</v>
      </c>
      <c r="F4" s="9"/>
      <c r="G4" s="10">
        <v>15.2</v>
      </c>
    </row>
    <row r="5" spans="1:7" ht="14.25" customHeight="1" x14ac:dyDescent="0.25">
      <c r="A5" s="6">
        <v>44372</v>
      </c>
      <c r="B5" s="7">
        <v>18</v>
      </c>
      <c r="C5" s="8" t="s">
        <v>14</v>
      </c>
      <c r="D5" s="8" t="s">
        <v>15</v>
      </c>
      <c r="E5" s="8" t="s">
        <v>12</v>
      </c>
      <c r="F5" s="9"/>
      <c r="G5" s="10">
        <v>313.39999999999998</v>
      </c>
    </row>
    <row r="6" spans="1:7" ht="14.25" customHeight="1" x14ac:dyDescent="0.25">
      <c r="A6" s="6">
        <v>44372</v>
      </c>
      <c r="B6" s="7">
        <v>20</v>
      </c>
      <c r="C6" s="8" t="s">
        <v>16</v>
      </c>
      <c r="D6" s="8" t="s">
        <v>15</v>
      </c>
      <c r="E6" s="8" t="s">
        <v>17</v>
      </c>
      <c r="F6" s="9" t="s">
        <v>204</v>
      </c>
    </row>
    <row r="7" spans="1:7" ht="14.25" customHeight="1" x14ac:dyDescent="0.25">
      <c r="A7" s="6">
        <v>44373</v>
      </c>
      <c r="B7" s="7">
        <v>10</v>
      </c>
      <c r="C7" s="8" t="s">
        <v>18</v>
      </c>
      <c r="D7" s="8" t="s">
        <v>15</v>
      </c>
      <c r="E7" s="8" t="s">
        <v>9</v>
      </c>
      <c r="F7" s="9"/>
      <c r="G7" s="10">
        <v>49.1</v>
      </c>
    </row>
    <row r="8" spans="1:7" ht="14.25" customHeight="1" x14ac:dyDescent="0.25">
      <c r="A8" s="6">
        <v>44373</v>
      </c>
      <c r="B8" s="7">
        <v>11</v>
      </c>
      <c r="C8" s="8" t="s">
        <v>19</v>
      </c>
      <c r="D8" s="8" t="s">
        <v>20</v>
      </c>
      <c r="E8" s="8" t="s">
        <v>12</v>
      </c>
      <c r="F8" s="9"/>
      <c r="G8" s="10">
        <v>12.2</v>
      </c>
    </row>
    <row r="9" spans="1:7" ht="14.25" customHeight="1" x14ac:dyDescent="0.25">
      <c r="A9" s="6">
        <v>44373</v>
      </c>
      <c r="B9" s="7">
        <v>11</v>
      </c>
      <c r="C9" s="8" t="s">
        <v>21</v>
      </c>
      <c r="D9" s="8" t="s">
        <v>11</v>
      </c>
      <c r="E9" s="8" t="s">
        <v>12</v>
      </c>
      <c r="F9" s="9" t="s">
        <v>204</v>
      </c>
    </row>
    <row r="10" spans="1:7" ht="14.25" customHeight="1" x14ac:dyDescent="0.25">
      <c r="A10" s="6">
        <v>44373</v>
      </c>
      <c r="B10" s="7">
        <v>12</v>
      </c>
      <c r="C10" s="8" t="s">
        <v>22</v>
      </c>
      <c r="D10" s="8" t="s">
        <v>23</v>
      </c>
      <c r="E10" s="8" t="s">
        <v>9</v>
      </c>
      <c r="F10" s="9"/>
      <c r="G10" s="10">
        <v>6.4</v>
      </c>
    </row>
    <row r="11" spans="1:7" ht="14.25" customHeight="1" x14ac:dyDescent="0.25">
      <c r="A11" s="6">
        <v>44373</v>
      </c>
      <c r="B11" s="7">
        <v>13</v>
      </c>
      <c r="C11" s="8" t="s">
        <v>24</v>
      </c>
      <c r="D11" s="8" t="s">
        <v>25</v>
      </c>
      <c r="E11" s="8" t="s">
        <v>9</v>
      </c>
      <c r="F11" s="9"/>
      <c r="G11" s="10">
        <v>16.899999999999999</v>
      </c>
    </row>
    <row r="12" spans="1:7" ht="14.25" customHeight="1" x14ac:dyDescent="0.25">
      <c r="A12" s="6">
        <v>44373</v>
      </c>
      <c r="B12" s="7">
        <v>13</v>
      </c>
      <c r="C12" s="8" t="s">
        <v>26</v>
      </c>
      <c r="D12" s="8" t="s">
        <v>15</v>
      </c>
      <c r="E12" s="8" t="s">
        <v>12</v>
      </c>
      <c r="F12" s="9" t="s">
        <v>204</v>
      </c>
    </row>
    <row r="13" spans="1:7" ht="14.25" customHeight="1" x14ac:dyDescent="0.25">
      <c r="A13" s="6">
        <v>44373</v>
      </c>
      <c r="B13" s="7">
        <v>13</v>
      </c>
      <c r="C13" s="8" t="s">
        <v>27</v>
      </c>
      <c r="D13" s="8" t="s">
        <v>8</v>
      </c>
      <c r="E13" s="8" t="s">
        <v>12</v>
      </c>
      <c r="F13" s="9" t="s">
        <v>204</v>
      </c>
    </row>
    <row r="14" spans="1:7" ht="14.25" customHeight="1" x14ac:dyDescent="0.25">
      <c r="A14" s="6">
        <v>44373</v>
      </c>
      <c r="B14" s="7">
        <v>13</v>
      </c>
      <c r="C14" s="8" t="s">
        <v>28</v>
      </c>
      <c r="D14" s="8" t="s">
        <v>20</v>
      </c>
      <c r="E14" s="8" t="s">
        <v>12</v>
      </c>
      <c r="F14" s="9"/>
      <c r="G14" s="10">
        <v>48</v>
      </c>
    </row>
    <row r="15" spans="1:7" ht="14.25" customHeight="1" x14ac:dyDescent="0.25">
      <c r="A15" s="6">
        <v>44373</v>
      </c>
      <c r="B15" s="7">
        <v>14</v>
      </c>
      <c r="C15" s="8" t="s">
        <v>29</v>
      </c>
      <c r="D15" s="8" t="s">
        <v>15</v>
      </c>
      <c r="E15" s="8" t="s">
        <v>9</v>
      </c>
      <c r="F15" s="9"/>
      <c r="G15" s="10">
        <v>26.9</v>
      </c>
    </row>
    <row r="16" spans="1:7" ht="14.25" customHeight="1" x14ac:dyDescent="0.25">
      <c r="A16" s="6">
        <v>44373</v>
      </c>
      <c r="B16" s="7">
        <v>14</v>
      </c>
      <c r="C16" s="8" t="s">
        <v>30</v>
      </c>
      <c r="D16" s="8" t="s">
        <v>31</v>
      </c>
      <c r="E16" s="8" t="s">
        <v>12</v>
      </c>
      <c r="F16" s="9"/>
      <c r="G16" s="10">
        <v>11</v>
      </c>
    </row>
    <row r="17" spans="1:7" ht="14.25" customHeight="1" x14ac:dyDescent="0.25">
      <c r="A17" s="6">
        <v>44373</v>
      </c>
      <c r="B17" s="7">
        <v>14</v>
      </c>
      <c r="C17" s="8" t="s">
        <v>32</v>
      </c>
      <c r="D17" s="8" t="s">
        <v>31</v>
      </c>
      <c r="E17" s="8" t="s">
        <v>12</v>
      </c>
      <c r="F17" s="9" t="s">
        <v>204</v>
      </c>
    </row>
    <row r="18" spans="1:7" ht="14.25" customHeight="1" x14ac:dyDescent="0.25">
      <c r="A18" s="6">
        <v>44373</v>
      </c>
      <c r="B18" s="7">
        <v>15</v>
      </c>
      <c r="C18" s="8" t="s">
        <v>33</v>
      </c>
      <c r="D18" s="8" t="s">
        <v>8</v>
      </c>
      <c r="E18" s="8" t="s">
        <v>12</v>
      </c>
      <c r="F18" s="9"/>
      <c r="G18" s="10">
        <v>41.5</v>
      </c>
    </row>
    <row r="19" spans="1:7" ht="14.25" customHeight="1" x14ac:dyDescent="0.25">
      <c r="A19" s="6">
        <v>44373</v>
      </c>
      <c r="B19" s="7">
        <v>15</v>
      </c>
      <c r="C19" s="8" t="s">
        <v>34</v>
      </c>
      <c r="D19" s="8" t="s">
        <v>15</v>
      </c>
      <c r="E19" s="8" t="s">
        <v>12</v>
      </c>
      <c r="F19" s="9"/>
      <c r="G19" s="10">
        <v>46.6</v>
      </c>
    </row>
    <row r="20" spans="1:7" ht="14.25" customHeight="1" x14ac:dyDescent="0.25">
      <c r="A20" s="6">
        <v>44373</v>
      </c>
      <c r="B20" s="7">
        <v>16</v>
      </c>
      <c r="C20" s="8" t="s">
        <v>35</v>
      </c>
      <c r="D20" s="8" t="s">
        <v>23</v>
      </c>
      <c r="E20" s="8" t="s">
        <v>9</v>
      </c>
      <c r="F20" s="9"/>
      <c r="G20" s="10">
        <v>7.2</v>
      </c>
    </row>
    <row r="21" spans="1:7" ht="14.25" customHeight="1" x14ac:dyDescent="0.25">
      <c r="A21" s="6">
        <v>44373</v>
      </c>
      <c r="B21" s="7">
        <v>17</v>
      </c>
      <c r="C21" s="8" t="s">
        <v>36</v>
      </c>
      <c r="D21" s="8" t="s">
        <v>11</v>
      </c>
      <c r="E21" s="8" t="s">
        <v>12</v>
      </c>
      <c r="F21" s="9" t="s">
        <v>204</v>
      </c>
    </row>
    <row r="22" spans="1:7" ht="14.25" customHeight="1" x14ac:dyDescent="0.25">
      <c r="A22" s="6">
        <v>44373</v>
      </c>
      <c r="B22" s="7">
        <v>17</v>
      </c>
      <c r="C22" s="8" t="s">
        <v>27</v>
      </c>
      <c r="D22" s="8" t="s">
        <v>8</v>
      </c>
      <c r="E22" s="8" t="s">
        <v>9</v>
      </c>
      <c r="F22" s="9"/>
      <c r="G22" s="10">
        <v>74.3</v>
      </c>
    </row>
    <row r="23" spans="1:7" ht="14.25" customHeight="1" x14ac:dyDescent="0.25">
      <c r="A23" s="6">
        <v>44373</v>
      </c>
      <c r="B23" s="7">
        <v>17</v>
      </c>
      <c r="C23" s="8" t="s">
        <v>37</v>
      </c>
      <c r="D23" s="8" t="s">
        <v>31</v>
      </c>
      <c r="E23" s="8" t="s">
        <v>12</v>
      </c>
      <c r="F23" s="9" t="s">
        <v>204</v>
      </c>
    </row>
    <row r="24" spans="1:7" ht="14.25" customHeight="1" x14ac:dyDescent="0.25">
      <c r="A24" s="6">
        <v>44373</v>
      </c>
      <c r="B24" s="7">
        <v>18</v>
      </c>
      <c r="C24" s="8" t="s">
        <v>38</v>
      </c>
      <c r="D24" s="8" t="s">
        <v>15</v>
      </c>
      <c r="E24" s="8" t="s">
        <v>12</v>
      </c>
      <c r="F24" s="9" t="s">
        <v>204</v>
      </c>
    </row>
    <row r="25" spans="1:7" ht="14.25" customHeight="1" x14ac:dyDescent="0.25">
      <c r="A25" s="6">
        <v>44373</v>
      </c>
      <c r="B25" s="7">
        <v>18</v>
      </c>
      <c r="C25" s="8" t="s">
        <v>39</v>
      </c>
      <c r="D25" s="8" t="s">
        <v>8</v>
      </c>
      <c r="E25" s="8" t="s">
        <v>17</v>
      </c>
      <c r="F25" s="9" t="s">
        <v>204</v>
      </c>
    </row>
    <row r="26" spans="1:7" ht="14.25" customHeight="1" x14ac:dyDescent="0.25">
      <c r="A26" s="6">
        <v>44373</v>
      </c>
      <c r="B26" s="7">
        <v>18</v>
      </c>
      <c r="C26" s="8" t="s">
        <v>40</v>
      </c>
      <c r="D26" s="8" t="s">
        <v>15</v>
      </c>
      <c r="E26" s="8" t="s">
        <v>12</v>
      </c>
      <c r="F26" s="9" t="s">
        <v>204</v>
      </c>
    </row>
    <row r="27" spans="1:7" ht="14.25" customHeight="1" x14ac:dyDescent="0.25">
      <c r="A27" s="6">
        <v>44373</v>
      </c>
      <c r="B27" s="7">
        <v>19</v>
      </c>
      <c r="C27" s="8" t="s">
        <v>7</v>
      </c>
      <c r="D27" s="8" t="s">
        <v>41</v>
      </c>
      <c r="E27" s="8" t="s">
        <v>12</v>
      </c>
      <c r="F27" s="9" t="s">
        <v>204</v>
      </c>
    </row>
    <row r="28" spans="1:7" ht="14.25" customHeight="1" x14ac:dyDescent="0.25">
      <c r="A28" s="6">
        <v>44373</v>
      </c>
      <c r="B28" s="7">
        <v>20</v>
      </c>
      <c r="C28" s="8" t="s">
        <v>42</v>
      </c>
      <c r="D28" s="8" t="s">
        <v>11</v>
      </c>
      <c r="E28" s="8" t="s">
        <v>12</v>
      </c>
      <c r="F28" s="9"/>
      <c r="G28" s="10">
        <v>191.6</v>
      </c>
    </row>
    <row r="29" spans="1:7" ht="14.25" customHeight="1" x14ac:dyDescent="0.25">
      <c r="A29" s="6">
        <v>44373</v>
      </c>
      <c r="B29" s="7">
        <v>20</v>
      </c>
      <c r="C29" s="8" t="s">
        <v>43</v>
      </c>
      <c r="D29" s="8" t="s">
        <v>15</v>
      </c>
      <c r="E29" s="8" t="s">
        <v>9</v>
      </c>
      <c r="F29" s="9" t="s">
        <v>204</v>
      </c>
    </row>
    <row r="30" spans="1:7" ht="14.25" customHeight="1" x14ac:dyDescent="0.25">
      <c r="A30" s="6">
        <v>44373</v>
      </c>
      <c r="B30" s="7">
        <v>20</v>
      </c>
      <c r="C30" s="8" t="s">
        <v>14</v>
      </c>
      <c r="D30" s="8" t="s">
        <v>44</v>
      </c>
      <c r="E30" s="8" t="s">
        <v>17</v>
      </c>
      <c r="F30" s="9" t="s">
        <v>204</v>
      </c>
    </row>
    <row r="31" spans="1:7" ht="14.25" customHeight="1" x14ac:dyDescent="0.25">
      <c r="A31" s="6">
        <v>44373</v>
      </c>
      <c r="B31" s="7">
        <v>20</v>
      </c>
      <c r="C31" s="8" t="s">
        <v>45</v>
      </c>
      <c r="D31" s="8" t="s">
        <v>46</v>
      </c>
      <c r="E31" s="8" t="s">
        <v>17</v>
      </c>
      <c r="F31" s="9"/>
      <c r="G31" s="10">
        <v>8.3000000000000007</v>
      </c>
    </row>
    <row r="32" spans="1:7" ht="14.25" customHeight="1" x14ac:dyDescent="0.25">
      <c r="A32" s="6">
        <v>44373</v>
      </c>
      <c r="B32" s="7">
        <v>20</v>
      </c>
      <c r="C32" s="8" t="s">
        <v>47</v>
      </c>
      <c r="D32" s="8" t="s">
        <v>15</v>
      </c>
      <c r="E32" s="8" t="s">
        <v>12</v>
      </c>
      <c r="F32" s="9"/>
      <c r="G32" s="10">
        <v>96.8</v>
      </c>
    </row>
    <row r="33" spans="1:7" ht="14.25" customHeight="1" x14ac:dyDescent="0.25">
      <c r="A33" s="6">
        <v>44373</v>
      </c>
      <c r="B33" s="7">
        <v>21</v>
      </c>
      <c r="C33" s="8" t="s">
        <v>48</v>
      </c>
      <c r="D33" s="8" t="s">
        <v>49</v>
      </c>
      <c r="E33" s="8" t="s">
        <v>12</v>
      </c>
      <c r="F33" s="9"/>
      <c r="G33" s="10">
        <v>14.1</v>
      </c>
    </row>
    <row r="34" spans="1:7" ht="14.25" customHeight="1" x14ac:dyDescent="0.25">
      <c r="A34" s="6">
        <v>44373</v>
      </c>
      <c r="B34" s="7">
        <v>21</v>
      </c>
      <c r="C34" s="8" t="s">
        <v>50</v>
      </c>
      <c r="D34" s="8" t="s">
        <v>15</v>
      </c>
      <c r="E34" s="8" t="s">
        <v>17</v>
      </c>
      <c r="F34" s="9" t="s">
        <v>204</v>
      </c>
    </row>
    <row r="35" spans="1:7" ht="14.25" customHeight="1" x14ac:dyDescent="0.25">
      <c r="A35" s="6">
        <v>44374</v>
      </c>
      <c r="B35" s="7">
        <v>21</v>
      </c>
      <c r="C35" s="8" t="s">
        <v>51</v>
      </c>
      <c r="D35" s="8" t="s">
        <v>52</v>
      </c>
      <c r="E35" s="8" t="s">
        <v>12</v>
      </c>
      <c r="F35" s="9"/>
      <c r="G35" s="10">
        <v>282.8</v>
      </c>
    </row>
    <row r="36" spans="1:7" ht="14.25" customHeight="1" x14ac:dyDescent="0.25">
      <c r="A36" s="6">
        <v>44374</v>
      </c>
      <c r="B36" s="7">
        <v>21</v>
      </c>
      <c r="C36" s="8" t="s">
        <v>53</v>
      </c>
      <c r="D36" s="8" t="s">
        <v>15</v>
      </c>
      <c r="E36" s="8" t="s">
        <v>12</v>
      </c>
      <c r="F36" s="9"/>
      <c r="G36" s="10">
        <v>208.2</v>
      </c>
    </row>
    <row r="37" spans="1:7" ht="14.25" customHeight="1" x14ac:dyDescent="0.25">
      <c r="A37" s="6">
        <v>44373</v>
      </c>
      <c r="B37" s="7">
        <v>22</v>
      </c>
      <c r="C37" s="8" t="s">
        <v>54</v>
      </c>
      <c r="D37" s="8" t="s">
        <v>20</v>
      </c>
      <c r="E37" s="8" t="s">
        <v>9</v>
      </c>
      <c r="F37" s="9"/>
      <c r="G37" s="10">
        <v>9.5</v>
      </c>
    </row>
    <row r="38" spans="1:7" ht="14.25" customHeight="1" x14ac:dyDescent="0.25">
      <c r="A38" s="6">
        <v>44374</v>
      </c>
      <c r="B38" s="7">
        <v>23</v>
      </c>
      <c r="C38" s="8" t="s">
        <v>55</v>
      </c>
      <c r="D38" s="8" t="s">
        <v>15</v>
      </c>
      <c r="E38" s="8" t="s">
        <v>12</v>
      </c>
      <c r="F38" s="9"/>
      <c r="G38" s="10">
        <v>319.5</v>
      </c>
    </row>
    <row r="39" spans="1:7" ht="14.25" customHeight="1" x14ac:dyDescent="0.25">
      <c r="A39" s="6">
        <v>44373</v>
      </c>
      <c r="B39" s="7">
        <v>23</v>
      </c>
      <c r="C39" s="8" t="s">
        <v>43</v>
      </c>
      <c r="D39" s="8" t="s">
        <v>44</v>
      </c>
      <c r="E39" s="8" t="s">
        <v>17</v>
      </c>
      <c r="F39" s="11" t="s">
        <v>204</v>
      </c>
    </row>
    <row r="40" spans="1:7" ht="14.25" customHeight="1" x14ac:dyDescent="0.25">
      <c r="A40" s="6">
        <v>44374</v>
      </c>
      <c r="B40" s="7">
        <v>0</v>
      </c>
      <c r="C40" s="8" t="s">
        <v>55</v>
      </c>
      <c r="D40" s="8" t="s">
        <v>15</v>
      </c>
      <c r="E40" s="8" t="s">
        <v>12</v>
      </c>
      <c r="F40" s="11" t="s">
        <v>204</v>
      </c>
    </row>
    <row r="41" spans="1:7" ht="14.25" customHeight="1" x14ac:dyDescent="0.25">
      <c r="A41" s="6">
        <v>44374</v>
      </c>
      <c r="B41" s="7">
        <v>0</v>
      </c>
      <c r="C41" s="8" t="s">
        <v>56</v>
      </c>
      <c r="D41" s="8" t="s">
        <v>15</v>
      </c>
      <c r="E41" s="8" t="s">
        <v>17</v>
      </c>
      <c r="F41" s="11" t="s">
        <v>204</v>
      </c>
    </row>
    <row r="42" spans="1:7" ht="14.25" customHeight="1" x14ac:dyDescent="0.25">
      <c r="A42" s="6">
        <v>44374</v>
      </c>
      <c r="B42" s="7">
        <v>0</v>
      </c>
      <c r="C42" s="8" t="s">
        <v>57</v>
      </c>
      <c r="D42" s="8" t="s">
        <v>44</v>
      </c>
      <c r="E42" s="8" t="s">
        <v>17</v>
      </c>
      <c r="F42" s="11" t="s">
        <v>204</v>
      </c>
    </row>
    <row r="43" spans="1:7" ht="14.25" customHeight="1" x14ac:dyDescent="0.25">
      <c r="A43" s="6">
        <v>44374</v>
      </c>
      <c r="B43" s="7">
        <v>8</v>
      </c>
      <c r="C43" s="8" t="s">
        <v>58</v>
      </c>
      <c r="D43" s="8" t="s">
        <v>59</v>
      </c>
      <c r="E43" s="8" t="s">
        <v>12</v>
      </c>
      <c r="F43" s="9"/>
      <c r="G43" s="10">
        <v>16.399999999999999</v>
      </c>
    </row>
    <row r="44" spans="1:7" ht="14.25" customHeight="1" x14ac:dyDescent="0.25">
      <c r="A44" s="6">
        <v>44374</v>
      </c>
      <c r="B44" s="7">
        <v>8</v>
      </c>
      <c r="C44" s="8" t="s">
        <v>60</v>
      </c>
      <c r="D44" s="8" t="s">
        <v>15</v>
      </c>
      <c r="E44" s="8" t="s">
        <v>17</v>
      </c>
      <c r="F44" s="11" t="s">
        <v>204</v>
      </c>
    </row>
    <row r="45" spans="1:7" ht="14.25" customHeight="1" x14ac:dyDescent="0.25">
      <c r="A45" s="6">
        <v>44374</v>
      </c>
      <c r="B45" s="7">
        <v>10</v>
      </c>
      <c r="C45" s="8" t="s">
        <v>61</v>
      </c>
      <c r="D45" s="8" t="s">
        <v>20</v>
      </c>
      <c r="E45" s="8" t="s">
        <v>9</v>
      </c>
      <c r="F45" s="9"/>
      <c r="G45" s="10">
        <v>40.1</v>
      </c>
    </row>
    <row r="46" spans="1:7" ht="14.25" customHeight="1" x14ac:dyDescent="0.25">
      <c r="A46" s="6">
        <v>44374</v>
      </c>
      <c r="B46" s="7">
        <v>10</v>
      </c>
      <c r="C46" s="8" t="s">
        <v>43</v>
      </c>
      <c r="D46" s="8" t="s">
        <v>15</v>
      </c>
      <c r="E46" s="8" t="s">
        <v>12</v>
      </c>
      <c r="F46" s="11" t="s">
        <v>204</v>
      </c>
    </row>
    <row r="47" spans="1:7" ht="14.25" customHeight="1" x14ac:dyDescent="0.25">
      <c r="A47" s="6">
        <v>44374</v>
      </c>
      <c r="B47" s="7">
        <v>10</v>
      </c>
      <c r="C47" s="8" t="s">
        <v>56</v>
      </c>
      <c r="D47" s="8" t="s">
        <v>15</v>
      </c>
      <c r="E47" s="8" t="s">
        <v>9</v>
      </c>
      <c r="F47" s="11" t="s">
        <v>204</v>
      </c>
    </row>
    <row r="48" spans="1:7" ht="14.25" customHeight="1" x14ac:dyDescent="0.25">
      <c r="A48" s="6">
        <v>44374</v>
      </c>
      <c r="B48" s="7">
        <v>10</v>
      </c>
      <c r="C48" s="8" t="s">
        <v>55</v>
      </c>
      <c r="D48" s="8" t="s">
        <v>15</v>
      </c>
      <c r="E48" s="8" t="s">
        <v>12</v>
      </c>
      <c r="F48" s="9"/>
      <c r="G48" s="10">
        <v>46.9</v>
      </c>
    </row>
    <row r="49" spans="1:7" ht="14.25" customHeight="1" x14ac:dyDescent="0.25">
      <c r="A49" s="6">
        <v>44374</v>
      </c>
      <c r="B49" s="7">
        <v>10</v>
      </c>
      <c r="C49" s="8" t="s">
        <v>62</v>
      </c>
      <c r="D49" s="8" t="s">
        <v>41</v>
      </c>
      <c r="E49" s="8" t="s">
        <v>12</v>
      </c>
      <c r="F49" s="11" t="s">
        <v>204</v>
      </c>
    </row>
    <row r="50" spans="1:7" ht="14.25" customHeight="1" x14ac:dyDescent="0.25">
      <c r="A50" s="6">
        <v>44374</v>
      </c>
      <c r="B50" s="7">
        <v>11</v>
      </c>
      <c r="C50" s="8" t="s">
        <v>29</v>
      </c>
      <c r="D50" s="8" t="s">
        <v>63</v>
      </c>
      <c r="E50" s="8" t="s">
        <v>12</v>
      </c>
      <c r="F50" s="11" t="s">
        <v>204</v>
      </c>
    </row>
    <row r="51" spans="1:7" ht="14.25" customHeight="1" x14ac:dyDescent="0.25">
      <c r="A51" s="6">
        <v>44374</v>
      </c>
      <c r="B51" s="7">
        <v>11</v>
      </c>
      <c r="C51" s="8" t="s">
        <v>64</v>
      </c>
      <c r="D51" s="8" t="s">
        <v>8</v>
      </c>
      <c r="E51" s="8" t="s">
        <v>12</v>
      </c>
      <c r="F51" s="11" t="s">
        <v>204</v>
      </c>
    </row>
    <row r="52" spans="1:7" ht="14.25" customHeight="1" x14ac:dyDescent="0.25">
      <c r="A52" s="6">
        <v>44374</v>
      </c>
      <c r="B52" s="7">
        <v>11</v>
      </c>
      <c r="C52" s="8" t="s">
        <v>42</v>
      </c>
      <c r="D52" s="8" t="s">
        <v>11</v>
      </c>
      <c r="E52" s="8" t="s">
        <v>12</v>
      </c>
      <c r="F52" s="9"/>
      <c r="G52" s="10">
        <v>11.7</v>
      </c>
    </row>
    <row r="53" spans="1:7" ht="14.25" customHeight="1" x14ac:dyDescent="0.25">
      <c r="A53" s="6">
        <v>44374</v>
      </c>
      <c r="B53" s="7">
        <v>12</v>
      </c>
      <c r="C53" s="8" t="s">
        <v>65</v>
      </c>
      <c r="D53" s="8" t="s">
        <v>11</v>
      </c>
      <c r="E53" s="8" t="s">
        <v>12</v>
      </c>
      <c r="F53" s="11" t="s">
        <v>204</v>
      </c>
    </row>
    <row r="54" spans="1:7" ht="14.25" customHeight="1" x14ac:dyDescent="0.25">
      <c r="A54" s="6">
        <v>44374</v>
      </c>
      <c r="B54" s="7">
        <v>12</v>
      </c>
      <c r="C54" s="8" t="s">
        <v>66</v>
      </c>
      <c r="D54" s="8" t="s">
        <v>59</v>
      </c>
      <c r="E54" s="8" t="s">
        <v>12</v>
      </c>
      <c r="F54" s="9"/>
      <c r="G54" s="10">
        <v>27</v>
      </c>
    </row>
    <row r="55" spans="1:7" ht="14.25" customHeight="1" x14ac:dyDescent="0.25">
      <c r="A55" s="6">
        <v>44374</v>
      </c>
      <c r="B55" s="7">
        <v>12</v>
      </c>
      <c r="C55" s="8" t="s">
        <v>67</v>
      </c>
      <c r="D55" s="8" t="s">
        <v>25</v>
      </c>
      <c r="E55" s="8" t="s">
        <v>9</v>
      </c>
      <c r="F55" s="11" t="s">
        <v>204</v>
      </c>
    </row>
    <row r="56" spans="1:7" ht="14.25" customHeight="1" x14ac:dyDescent="0.25">
      <c r="A56" s="6">
        <v>44374</v>
      </c>
      <c r="B56" s="7">
        <v>12</v>
      </c>
      <c r="C56" s="8" t="s">
        <v>68</v>
      </c>
      <c r="D56" s="8" t="s">
        <v>41</v>
      </c>
      <c r="E56" s="8" t="s">
        <v>12</v>
      </c>
      <c r="F56" s="9"/>
      <c r="G56" s="10">
        <v>40.6</v>
      </c>
    </row>
    <row r="57" spans="1:7" ht="14.25" customHeight="1" x14ac:dyDescent="0.25">
      <c r="A57" s="6">
        <v>44374</v>
      </c>
      <c r="B57" s="7">
        <v>13</v>
      </c>
      <c r="C57" s="8" t="s">
        <v>69</v>
      </c>
      <c r="D57" s="8" t="s">
        <v>41</v>
      </c>
      <c r="E57" s="8" t="s">
        <v>12</v>
      </c>
      <c r="F57" s="9"/>
      <c r="G57" s="10">
        <v>60.5</v>
      </c>
    </row>
    <row r="58" spans="1:7" ht="14.25" customHeight="1" x14ac:dyDescent="0.25">
      <c r="A58" s="6">
        <v>44374</v>
      </c>
      <c r="B58" s="7">
        <v>13</v>
      </c>
      <c r="C58" s="8" t="s">
        <v>70</v>
      </c>
      <c r="D58" s="8" t="s">
        <v>71</v>
      </c>
      <c r="E58" s="8" t="s">
        <v>12</v>
      </c>
      <c r="F58" s="11" t="s">
        <v>204</v>
      </c>
    </row>
    <row r="59" spans="1:7" ht="14.25" customHeight="1" x14ac:dyDescent="0.25">
      <c r="A59" s="6">
        <v>44374</v>
      </c>
      <c r="B59" s="7">
        <v>13</v>
      </c>
      <c r="C59" s="8" t="s">
        <v>72</v>
      </c>
      <c r="D59" s="8" t="s">
        <v>11</v>
      </c>
      <c r="E59" s="8" t="s">
        <v>9</v>
      </c>
      <c r="F59" s="11" t="s">
        <v>204</v>
      </c>
    </row>
    <row r="60" spans="1:7" ht="14.25" customHeight="1" x14ac:dyDescent="0.25">
      <c r="A60" s="6">
        <v>44374</v>
      </c>
      <c r="B60" s="7">
        <v>13</v>
      </c>
      <c r="C60" s="8" t="s">
        <v>73</v>
      </c>
      <c r="D60" s="8" t="s">
        <v>20</v>
      </c>
      <c r="E60" s="8" t="s">
        <v>12</v>
      </c>
      <c r="F60" s="11" t="s">
        <v>204</v>
      </c>
    </row>
    <row r="61" spans="1:7" ht="14.25" customHeight="1" x14ac:dyDescent="0.25">
      <c r="A61" s="6">
        <v>44374</v>
      </c>
      <c r="B61" s="7">
        <v>13</v>
      </c>
      <c r="C61" s="8" t="s">
        <v>74</v>
      </c>
      <c r="D61" s="8" t="s">
        <v>52</v>
      </c>
      <c r="E61" s="8" t="s">
        <v>12</v>
      </c>
      <c r="F61" s="11" t="s">
        <v>204</v>
      </c>
    </row>
    <row r="62" spans="1:7" ht="14.25" customHeight="1" x14ac:dyDescent="0.25">
      <c r="A62" s="6">
        <v>44374</v>
      </c>
      <c r="B62" s="7">
        <v>13</v>
      </c>
      <c r="C62" s="8" t="s">
        <v>39</v>
      </c>
      <c r="D62" s="8" t="s">
        <v>8</v>
      </c>
      <c r="E62" s="8" t="s">
        <v>12</v>
      </c>
      <c r="F62" s="11" t="s">
        <v>204</v>
      </c>
    </row>
    <row r="63" spans="1:7" ht="14.25" customHeight="1" x14ac:dyDescent="0.25">
      <c r="A63" s="6">
        <v>44374</v>
      </c>
      <c r="B63" s="7">
        <v>14</v>
      </c>
      <c r="C63" s="8" t="s">
        <v>75</v>
      </c>
      <c r="D63" s="8" t="s">
        <v>44</v>
      </c>
      <c r="E63" s="8" t="s">
        <v>12</v>
      </c>
      <c r="F63" s="9"/>
      <c r="G63" s="10">
        <v>33.200000000000003</v>
      </c>
    </row>
    <row r="64" spans="1:7" ht="14.25" customHeight="1" x14ac:dyDescent="0.25">
      <c r="A64" s="6">
        <v>44374</v>
      </c>
      <c r="B64" s="7">
        <v>14</v>
      </c>
      <c r="C64" s="8" t="s">
        <v>76</v>
      </c>
      <c r="D64" s="8" t="s">
        <v>52</v>
      </c>
      <c r="E64" s="8" t="s">
        <v>12</v>
      </c>
      <c r="F64" s="11" t="s">
        <v>204</v>
      </c>
    </row>
    <row r="65" spans="1:7" ht="14.25" customHeight="1" x14ac:dyDescent="0.25">
      <c r="A65" s="6">
        <v>44374</v>
      </c>
      <c r="B65" s="7">
        <v>14</v>
      </c>
      <c r="C65" s="8" t="s">
        <v>77</v>
      </c>
      <c r="D65" s="8" t="s">
        <v>63</v>
      </c>
      <c r="E65" s="8" t="s">
        <v>12</v>
      </c>
      <c r="F65" s="11" t="s">
        <v>204</v>
      </c>
    </row>
    <row r="66" spans="1:7" ht="14.25" customHeight="1" x14ac:dyDescent="0.25">
      <c r="A66" s="6">
        <v>44374</v>
      </c>
      <c r="B66" s="7">
        <v>14</v>
      </c>
      <c r="C66" s="8" t="s">
        <v>48</v>
      </c>
      <c r="D66" s="8" t="s">
        <v>8</v>
      </c>
      <c r="E66" s="8" t="s">
        <v>12</v>
      </c>
      <c r="F66" s="11" t="s">
        <v>204</v>
      </c>
    </row>
    <row r="67" spans="1:7" ht="14.25" customHeight="1" x14ac:dyDescent="0.25">
      <c r="A67" s="6">
        <v>44374</v>
      </c>
      <c r="B67" s="7">
        <v>14</v>
      </c>
      <c r="C67" s="8" t="s">
        <v>16</v>
      </c>
      <c r="D67" s="8" t="s">
        <v>15</v>
      </c>
      <c r="E67" s="8" t="s">
        <v>12</v>
      </c>
      <c r="F67" s="11" t="s">
        <v>204</v>
      </c>
    </row>
    <row r="68" spans="1:7" ht="14.25" customHeight="1" x14ac:dyDescent="0.25">
      <c r="A68" s="6">
        <v>44374</v>
      </c>
      <c r="B68" s="7">
        <v>15</v>
      </c>
      <c r="C68" s="8" t="s">
        <v>36</v>
      </c>
      <c r="D68" s="8" t="s">
        <v>41</v>
      </c>
      <c r="E68" s="8" t="s">
        <v>17</v>
      </c>
      <c r="F68" s="11" t="s">
        <v>204</v>
      </c>
    </row>
    <row r="69" spans="1:7" ht="14.25" customHeight="1" x14ac:dyDescent="0.25">
      <c r="A69" s="6">
        <v>44374</v>
      </c>
      <c r="B69" s="7">
        <v>15</v>
      </c>
      <c r="C69" s="8" t="s">
        <v>78</v>
      </c>
      <c r="D69" s="8" t="s">
        <v>8</v>
      </c>
      <c r="E69" s="8" t="s">
        <v>12</v>
      </c>
      <c r="F69" s="11" t="s">
        <v>204</v>
      </c>
    </row>
    <row r="70" spans="1:7" ht="14.25" customHeight="1" x14ac:dyDescent="0.25">
      <c r="A70" s="6">
        <v>44374</v>
      </c>
      <c r="B70" s="7">
        <v>15</v>
      </c>
      <c r="C70" s="8" t="s">
        <v>79</v>
      </c>
      <c r="D70" s="8" t="s">
        <v>15</v>
      </c>
      <c r="E70" s="8" t="s">
        <v>12</v>
      </c>
      <c r="F70" s="11" t="s">
        <v>204</v>
      </c>
    </row>
    <row r="71" spans="1:7" ht="14.25" customHeight="1" x14ac:dyDescent="0.25">
      <c r="A71" s="6">
        <v>44374</v>
      </c>
      <c r="B71" s="7">
        <v>15</v>
      </c>
      <c r="C71" s="8" t="s">
        <v>80</v>
      </c>
      <c r="D71" s="8" t="s">
        <v>31</v>
      </c>
      <c r="E71" s="8" t="s">
        <v>9</v>
      </c>
      <c r="F71" s="9"/>
      <c r="G71" s="10">
        <v>100.6</v>
      </c>
    </row>
    <row r="72" spans="1:7" ht="14.25" customHeight="1" x14ac:dyDescent="0.25">
      <c r="A72" s="6">
        <v>44374</v>
      </c>
      <c r="B72" s="7">
        <v>16</v>
      </c>
      <c r="C72" s="8" t="s">
        <v>81</v>
      </c>
      <c r="D72" s="8" t="s">
        <v>31</v>
      </c>
      <c r="E72" s="8" t="s">
        <v>12</v>
      </c>
      <c r="F72" s="11" t="s">
        <v>204</v>
      </c>
    </row>
    <row r="73" spans="1:7" ht="14.25" customHeight="1" x14ac:dyDescent="0.25">
      <c r="A73" s="6">
        <v>44374</v>
      </c>
      <c r="B73" s="7">
        <v>16</v>
      </c>
      <c r="C73" s="8" t="s">
        <v>82</v>
      </c>
      <c r="D73" s="8" t="s">
        <v>71</v>
      </c>
      <c r="E73" s="8" t="s">
        <v>9</v>
      </c>
      <c r="F73" s="9"/>
      <c r="G73" s="10">
        <v>24.2</v>
      </c>
    </row>
    <row r="74" spans="1:7" ht="14.25" customHeight="1" x14ac:dyDescent="0.25">
      <c r="A74" s="6">
        <v>44374</v>
      </c>
      <c r="B74" s="7">
        <v>16</v>
      </c>
      <c r="C74" s="8" t="s">
        <v>83</v>
      </c>
      <c r="D74" s="8" t="s">
        <v>15</v>
      </c>
      <c r="E74" s="8" t="s">
        <v>9</v>
      </c>
      <c r="F74" s="9"/>
      <c r="G74" s="10">
        <v>37.200000000000003</v>
      </c>
    </row>
    <row r="75" spans="1:7" ht="14.25" customHeight="1" x14ac:dyDescent="0.25">
      <c r="A75" s="6">
        <v>44374</v>
      </c>
      <c r="B75" s="7">
        <v>16</v>
      </c>
      <c r="C75" s="8" t="s">
        <v>84</v>
      </c>
      <c r="D75" s="8" t="s">
        <v>23</v>
      </c>
      <c r="E75" s="8" t="s">
        <v>9</v>
      </c>
      <c r="F75" s="9"/>
      <c r="G75" s="10">
        <v>23.8</v>
      </c>
    </row>
    <row r="76" spans="1:7" ht="14.25" customHeight="1" x14ac:dyDescent="0.25">
      <c r="A76" s="6">
        <v>44374</v>
      </c>
      <c r="B76" s="7">
        <v>16</v>
      </c>
      <c r="C76" s="8" t="s">
        <v>85</v>
      </c>
      <c r="D76" s="8" t="s">
        <v>52</v>
      </c>
      <c r="E76" s="8" t="s">
        <v>12</v>
      </c>
      <c r="F76" s="11" t="s">
        <v>204</v>
      </c>
    </row>
    <row r="77" spans="1:7" ht="14.25" customHeight="1" x14ac:dyDescent="0.25">
      <c r="A77" s="6">
        <v>44374</v>
      </c>
      <c r="B77" s="7">
        <v>16</v>
      </c>
      <c r="C77" s="8" t="s">
        <v>86</v>
      </c>
      <c r="D77" s="8" t="s">
        <v>8</v>
      </c>
      <c r="E77" s="8" t="s">
        <v>12</v>
      </c>
      <c r="F77" s="11" t="s">
        <v>204</v>
      </c>
    </row>
    <row r="78" spans="1:7" ht="14.25" customHeight="1" x14ac:dyDescent="0.25">
      <c r="A78" s="6">
        <v>44374</v>
      </c>
      <c r="B78" s="7">
        <v>16</v>
      </c>
      <c r="C78" s="8" t="s">
        <v>87</v>
      </c>
      <c r="D78" s="8" t="s">
        <v>11</v>
      </c>
      <c r="E78" s="8" t="s">
        <v>12</v>
      </c>
      <c r="F78" s="11" t="s">
        <v>204</v>
      </c>
    </row>
    <row r="79" spans="1:7" ht="14.25" customHeight="1" x14ac:dyDescent="0.25">
      <c r="A79" s="6">
        <v>44374</v>
      </c>
      <c r="B79" s="7">
        <v>16</v>
      </c>
      <c r="C79" s="8" t="s">
        <v>75</v>
      </c>
      <c r="D79" s="8" t="s">
        <v>15</v>
      </c>
      <c r="E79" s="8" t="s">
        <v>9</v>
      </c>
      <c r="F79" s="9"/>
      <c r="G79" s="10">
        <v>107.3</v>
      </c>
    </row>
    <row r="80" spans="1:7" ht="14.25" customHeight="1" x14ac:dyDescent="0.25">
      <c r="A80" s="6">
        <v>44374</v>
      </c>
      <c r="B80" s="7">
        <v>17</v>
      </c>
      <c r="C80" s="8" t="s">
        <v>88</v>
      </c>
      <c r="D80" s="8" t="s">
        <v>89</v>
      </c>
      <c r="E80" s="8" t="s">
        <v>12</v>
      </c>
      <c r="F80" s="11" t="s">
        <v>204</v>
      </c>
    </row>
    <row r="81" spans="1:7" ht="14.25" customHeight="1" x14ac:dyDescent="0.25">
      <c r="A81" s="6">
        <v>44374</v>
      </c>
      <c r="B81" s="7">
        <v>17</v>
      </c>
      <c r="C81" s="8" t="s">
        <v>90</v>
      </c>
      <c r="D81" s="8" t="s">
        <v>8</v>
      </c>
      <c r="E81" s="8" t="s">
        <v>9</v>
      </c>
      <c r="F81" s="11" t="s">
        <v>204</v>
      </c>
    </row>
    <row r="82" spans="1:7" ht="14.25" customHeight="1" x14ac:dyDescent="0.25">
      <c r="A82" s="6">
        <v>44374</v>
      </c>
      <c r="B82" s="7">
        <v>17</v>
      </c>
      <c r="C82" s="8" t="s">
        <v>82</v>
      </c>
      <c r="D82" s="8" t="s">
        <v>8</v>
      </c>
      <c r="E82" s="8" t="s">
        <v>9</v>
      </c>
      <c r="F82" s="9"/>
      <c r="G82" s="10">
        <v>96</v>
      </c>
    </row>
    <row r="83" spans="1:7" ht="14.25" customHeight="1" x14ac:dyDescent="0.25">
      <c r="A83" s="6">
        <v>44374</v>
      </c>
      <c r="B83" s="7">
        <v>18</v>
      </c>
      <c r="C83" s="8" t="s">
        <v>36</v>
      </c>
      <c r="D83" s="8" t="s">
        <v>15</v>
      </c>
      <c r="E83" s="8" t="s">
        <v>17</v>
      </c>
      <c r="F83" s="11" t="s">
        <v>204</v>
      </c>
    </row>
    <row r="84" spans="1:7" ht="14.25" customHeight="1" x14ac:dyDescent="0.25">
      <c r="A84" s="6">
        <v>44374</v>
      </c>
      <c r="B84" s="7">
        <v>18</v>
      </c>
      <c r="C84" s="8" t="s">
        <v>91</v>
      </c>
      <c r="D84" s="8" t="s">
        <v>23</v>
      </c>
      <c r="E84" s="8" t="s">
        <v>12</v>
      </c>
      <c r="F84" s="9"/>
      <c r="G84" s="10">
        <v>118.3</v>
      </c>
    </row>
    <row r="85" spans="1:7" ht="14.25" customHeight="1" x14ac:dyDescent="0.25">
      <c r="A85" s="6">
        <v>44375</v>
      </c>
      <c r="B85" s="7">
        <v>18</v>
      </c>
      <c r="C85" s="8" t="s">
        <v>92</v>
      </c>
      <c r="D85" s="8" t="s">
        <v>20</v>
      </c>
      <c r="E85" s="8" t="s">
        <v>9</v>
      </c>
      <c r="F85" s="9"/>
      <c r="G85" s="10">
        <v>406.5</v>
      </c>
    </row>
    <row r="86" spans="1:7" ht="14.25" customHeight="1" x14ac:dyDescent="0.25">
      <c r="A86" s="6">
        <v>44374</v>
      </c>
      <c r="B86" s="7">
        <v>18</v>
      </c>
      <c r="C86" s="8" t="s">
        <v>36</v>
      </c>
      <c r="D86" s="8" t="s">
        <v>15</v>
      </c>
      <c r="E86" s="8" t="s">
        <v>9</v>
      </c>
      <c r="F86" s="11" t="s">
        <v>204</v>
      </c>
    </row>
    <row r="87" spans="1:7" ht="14.25" customHeight="1" x14ac:dyDescent="0.25">
      <c r="A87" s="6">
        <v>44374</v>
      </c>
      <c r="B87" s="7">
        <v>18</v>
      </c>
      <c r="C87" s="8" t="s">
        <v>93</v>
      </c>
      <c r="D87" s="8" t="s">
        <v>8</v>
      </c>
      <c r="E87" s="8" t="s">
        <v>17</v>
      </c>
      <c r="F87" s="11" t="s">
        <v>204</v>
      </c>
    </row>
    <row r="88" spans="1:7" ht="14.25" customHeight="1" x14ac:dyDescent="0.25">
      <c r="A88" s="6">
        <v>44374</v>
      </c>
      <c r="B88" s="7">
        <v>18</v>
      </c>
      <c r="C88" s="8" t="s">
        <v>94</v>
      </c>
      <c r="D88" s="8" t="s">
        <v>95</v>
      </c>
      <c r="E88" s="8" t="s">
        <v>12</v>
      </c>
      <c r="F88" s="11" t="s">
        <v>204</v>
      </c>
    </row>
    <row r="89" spans="1:7" ht="14.25" customHeight="1" x14ac:dyDescent="0.25">
      <c r="A89" s="6">
        <v>44374</v>
      </c>
      <c r="B89" s="7">
        <v>18</v>
      </c>
      <c r="C89" s="8" t="s">
        <v>96</v>
      </c>
      <c r="D89" s="8" t="s">
        <v>97</v>
      </c>
      <c r="E89" s="8" t="s">
        <v>9</v>
      </c>
      <c r="F89" s="11" t="s">
        <v>204</v>
      </c>
    </row>
    <row r="90" spans="1:7" ht="14.25" customHeight="1" x14ac:dyDescent="0.25">
      <c r="A90" s="6">
        <v>44374</v>
      </c>
      <c r="B90" s="7">
        <v>18</v>
      </c>
      <c r="C90" s="8" t="s">
        <v>98</v>
      </c>
      <c r="D90" s="8" t="s">
        <v>15</v>
      </c>
      <c r="E90" s="8" t="s">
        <v>9</v>
      </c>
      <c r="F90" s="11" t="s">
        <v>204</v>
      </c>
    </row>
    <row r="91" spans="1:7" ht="14.25" customHeight="1" x14ac:dyDescent="0.25">
      <c r="A91" s="6">
        <v>44374</v>
      </c>
      <c r="B91" s="7">
        <v>18</v>
      </c>
      <c r="C91" s="8" t="s">
        <v>79</v>
      </c>
      <c r="D91" s="8" t="s">
        <v>99</v>
      </c>
      <c r="E91" s="8" t="s">
        <v>9</v>
      </c>
      <c r="F91" s="9"/>
      <c r="G91" s="10">
        <v>9.5</v>
      </c>
    </row>
    <row r="92" spans="1:7" ht="14.25" customHeight="1" x14ac:dyDescent="0.25">
      <c r="A92" s="6">
        <v>44374</v>
      </c>
      <c r="B92" s="7">
        <v>19</v>
      </c>
      <c r="C92" s="8" t="s">
        <v>48</v>
      </c>
      <c r="D92" s="8" t="s">
        <v>59</v>
      </c>
      <c r="E92" s="8" t="s">
        <v>12</v>
      </c>
      <c r="F92" s="9"/>
      <c r="G92" s="10">
        <v>19.399999999999999</v>
      </c>
    </row>
    <row r="93" spans="1:7" ht="14.25" customHeight="1" x14ac:dyDescent="0.25">
      <c r="A93" s="6">
        <v>44374</v>
      </c>
      <c r="B93" s="7">
        <v>19</v>
      </c>
      <c r="C93" s="8" t="s">
        <v>48</v>
      </c>
      <c r="D93" s="8" t="s">
        <v>23</v>
      </c>
      <c r="E93" s="8" t="s">
        <v>9</v>
      </c>
      <c r="F93" s="11" t="s">
        <v>204</v>
      </c>
    </row>
    <row r="94" spans="1:7" ht="14.25" customHeight="1" x14ac:dyDescent="0.25">
      <c r="A94" s="6">
        <v>44374</v>
      </c>
      <c r="B94" s="7">
        <v>19</v>
      </c>
      <c r="C94" s="8" t="s">
        <v>100</v>
      </c>
      <c r="D94" s="8" t="s">
        <v>8</v>
      </c>
      <c r="E94" s="8" t="s">
        <v>9</v>
      </c>
      <c r="F94" s="9"/>
      <c r="G94" s="10">
        <v>37.1</v>
      </c>
    </row>
    <row r="95" spans="1:7" ht="14.25" customHeight="1" x14ac:dyDescent="0.25">
      <c r="A95" s="6">
        <v>44374</v>
      </c>
      <c r="B95" s="7">
        <v>19</v>
      </c>
      <c r="C95" s="8" t="s">
        <v>101</v>
      </c>
      <c r="D95" s="8" t="s">
        <v>11</v>
      </c>
      <c r="E95" s="8" t="s">
        <v>12</v>
      </c>
      <c r="F95" s="9"/>
      <c r="G95" s="10">
        <v>144.80000000000001</v>
      </c>
    </row>
    <row r="96" spans="1:7" ht="14.25" customHeight="1" x14ac:dyDescent="0.25">
      <c r="A96" s="6">
        <v>44374</v>
      </c>
      <c r="B96" s="7">
        <v>19</v>
      </c>
      <c r="C96" s="8" t="s">
        <v>67</v>
      </c>
      <c r="D96" s="8" t="s">
        <v>15</v>
      </c>
      <c r="E96" s="8" t="s">
        <v>9</v>
      </c>
      <c r="F96" s="9"/>
      <c r="G96" s="10">
        <v>144.1</v>
      </c>
    </row>
    <row r="97" spans="1:7" ht="14.25" customHeight="1" x14ac:dyDescent="0.25">
      <c r="A97" s="6">
        <v>44374</v>
      </c>
      <c r="B97" s="7">
        <v>19</v>
      </c>
      <c r="C97" s="8" t="s">
        <v>102</v>
      </c>
      <c r="D97" s="8" t="s">
        <v>8</v>
      </c>
      <c r="E97" s="8" t="s">
        <v>9</v>
      </c>
      <c r="F97" s="9"/>
      <c r="G97" s="10">
        <v>87.1</v>
      </c>
    </row>
    <row r="98" spans="1:7" ht="14.25" customHeight="1" x14ac:dyDescent="0.25">
      <c r="A98" s="6">
        <v>44374</v>
      </c>
      <c r="B98" s="7">
        <v>19</v>
      </c>
      <c r="C98" s="8" t="s">
        <v>103</v>
      </c>
      <c r="D98" s="8" t="s">
        <v>8</v>
      </c>
      <c r="E98" s="8" t="s">
        <v>9</v>
      </c>
      <c r="F98" s="9"/>
      <c r="G98" s="10">
        <v>123.4</v>
      </c>
    </row>
    <row r="99" spans="1:7" ht="14.25" customHeight="1" x14ac:dyDescent="0.25">
      <c r="A99" s="6">
        <v>44374</v>
      </c>
      <c r="B99" s="7">
        <v>19</v>
      </c>
      <c r="C99" s="8" t="s">
        <v>104</v>
      </c>
      <c r="D99" s="8" t="s">
        <v>23</v>
      </c>
      <c r="E99" s="8" t="s">
        <v>12</v>
      </c>
      <c r="F99" s="9"/>
      <c r="G99" s="10">
        <v>114.9</v>
      </c>
    </row>
    <row r="100" spans="1:7" ht="14.25" customHeight="1" x14ac:dyDescent="0.25">
      <c r="A100" s="6">
        <v>44374</v>
      </c>
      <c r="B100" s="7">
        <v>19</v>
      </c>
      <c r="C100" s="8" t="s">
        <v>29</v>
      </c>
      <c r="D100" s="8" t="s">
        <v>71</v>
      </c>
      <c r="E100" s="8" t="s">
        <v>105</v>
      </c>
      <c r="F100" s="9"/>
      <c r="G100" s="10">
        <v>41.3</v>
      </c>
    </row>
    <row r="101" spans="1:7" ht="14.25" customHeight="1" x14ac:dyDescent="0.25">
      <c r="A101" s="6">
        <v>44375</v>
      </c>
      <c r="B101" s="7">
        <v>19</v>
      </c>
      <c r="C101" s="8" t="s">
        <v>14</v>
      </c>
      <c r="D101" s="8" t="s">
        <v>15</v>
      </c>
      <c r="E101" s="8" t="s">
        <v>12</v>
      </c>
      <c r="F101" s="9"/>
      <c r="G101" s="10">
        <v>291.39999999999998</v>
      </c>
    </row>
    <row r="102" spans="1:7" ht="14.25" customHeight="1" x14ac:dyDescent="0.25">
      <c r="A102" s="6">
        <v>44374</v>
      </c>
      <c r="B102" s="7">
        <v>19</v>
      </c>
      <c r="C102" s="8" t="s">
        <v>106</v>
      </c>
      <c r="D102" s="8" t="s">
        <v>15</v>
      </c>
      <c r="E102" s="8" t="s">
        <v>9</v>
      </c>
      <c r="F102" s="9"/>
      <c r="G102" s="10">
        <v>211</v>
      </c>
    </row>
    <row r="103" spans="1:7" ht="14.25" customHeight="1" x14ac:dyDescent="0.25">
      <c r="A103" s="6">
        <v>44374</v>
      </c>
      <c r="B103" s="7">
        <v>20</v>
      </c>
      <c r="C103" s="8" t="s">
        <v>107</v>
      </c>
      <c r="D103" s="8" t="s">
        <v>20</v>
      </c>
      <c r="E103" s="8" t="s">
        <v>9</v>
      </c>
      <c r="F103" s="9"/>
      <c r="G103" s="10">
        <v>223.9</v>
      </c>
    </row>
    <row r="104" spans="1:7" ht="14.25" customHeight="1" x14ac:dyDescent="0.25">
      <c r="A104" s="6">
        <v>44374</v>
      </c>
      <c r="B104" s="7">
        <v>20</v>
      </c>
      <c r="C104" s="8" t="s">
        <v>108</v>
      </c>
      <c r="D104" s="8" t="s">
        <v>97</v>
      </c>
      <c r="E104" s="8" t="s">
        <v>12</v>
      </c>
      <c r="F104" s="11" t="s">
        <v>204</v>
      </c>
    </row>
    <row r="105" spans="1:7" ht="14.25" customHeight="1" x14ac:dyDescent="0.25">
      <c r="A105" s="6">
        <v>44374</v>
      </c>
      <c r="B105" s="7">
        <v>20</v>
      </c>
      <c r="C105" s="8" t="s">
        <v>48</v>
      </c>
      <c r="D105" s="8" t="s">
        <v>23</v>
      </c>
      <c r="E105" s="8" t="s">
        <v>12</v>
      </c>
      <c r="F105" s="11" t="s">
        <v>204</v>
      </c>
    </row>
    <row r="106" spans="1:7" ht="14.25" customHeight="1" x14ac:dyDescent="0.25">
      <c r="A106" s="6">
        <v>44374</v>
      </c>
      <c r="B106" s="7">
        <v>20</v>
      </c>
      <c r="C106" s="8" t="s">
        <v>36</v>
      </c>
      <c r="D106" s="8" t="s">
        <v>11</v>
      </c>
      <c r="E106" s="8" t="s">
        <v>12</v>
      </c>
      <c r="F106" s="11" t="s">
        <v>204</v>
      </c>
    </row>
    <row r="107" spans="1:7" ht="14.25" customHeight="1" x14ac:dyDescent="0.25">
      <c r="A107" s="6">
        <v>44374</v>
      </c>
      <c r="B107" s="7">
        <v>20</v>
      </c>
      <c r="C107" s="8" t="s">
        <v>36</v>
      </c>
      <c r="D107" s="8" t="s">
        <v>15</v>
      </c>
      <c r="E107" s="8" t="s">
        <v>9</v>
      </c>
      <c r="F107" s="9"/>
      <c r="G107" s="10">
        <v>278.8</v>
      </c>
    </row>
    <row r="108" spans="1:7" ht="14.25" customHeight="1" x14ac:dyDescent="0.25">
      <c r="A108" s="6">
        <v>44374</v>
      </c>
      <c r="B108" s="7">
        <v>21</v>
      </c>
      <c r="C108" s="8" t="s">
        <v>109</v>
      </c>
      <c r="D108" s="8" t="s">
        <v>110</v>
      </c>
      <c r="E108" s="8" t="s">
        <v>9</v>
      </c>
      <c r="F108" s="9"/>
      <c r="G108" s="10">
        <v>14.4</v>
      </c>
    </row>
    <row r="109" spans="1:7" ht="14.25" customHeight="1" x14ac:dyDescent="0.25">
      <c r="A109" s="6">
        <v>44375</v>
      </c>
      <c r="B109" s="7">
        <v>21</v>
      </c>
      <c r="C109" s="8" t="s">
        <v>47</v>
      </c>
      <c r="D109" s="8" t="s">
        <v>15</v>
      </c>
      <c r="E109" s="8" t="s">
        <v>9</v>
      </c>
      <c r="F109" s="9"/>
      <c r="G109" s="10">
        <v>268.89999999999998</v>
      </c>
    </row>
    <row r="110" spans="1:7" ht="14.25" customHeight="1" x14ac:dyDescent="0.25">
      <c r="A110" s="6">
        <v>44374</v>
      </c>
      <c r="B110" s="7">
        <v>21</v>
      </c>
      <c r="C110" s="8" t="s">
        <v>111</v>
      </c>
      <c r="D110" s="8" t="s">
        <v>20</v>
      </c>
      <c r="E110" s="8" t="s">
        <v>12</v>
      </c>
      <c r="F110" s="11" t="s">
        <v>204</v>
      </c>
    </row>
    <row r="111" spans="1:7" ht="14.25" customHeight="1" x14ac:dyDescent="0.25">
      <c r="A111" s="6">
        <v>44374</v>
      </c>
      <c r="B111" s="7">
        <v>21</v>
      </c>
      <c r="C111" s="8" t="s">
        <v>79</v>
      </c>
      <c r="D111" s="8" t="s">
        <v>11</v>
      </c>
      <c r="E111" s="8" t="s">
        <v>9</v>
      </c>
      <c r="F111" s="9"/>
      <c r="G111" s="10">
        <v>43</v>
      </c>
    </row>
    <row r="112" spans="1:7" ht="14.25" customHeight="1" x14ac:dyDescent="0.25">
      <c r="A112" s="6">
        <v>44374</v>
      </c>
      <c r="B112" s="7">
        <v>21</v>
      </c>
      <c r="C112" s="8" t="s">
        <v>112</v>
      </c>
      <c r="D112" s="8" t="s">
        <v>49</v>
      </c>
      <c r="E112" s="8" t="s">
        <v>12</v>
      </c>
      <c r="F112" s="11" t="s">
        <v>204</v>
      </c>
    </row>
    <row r="113" spans="1:7" ht="14.25" customHeight="1" x14ac:dyDescent="0.25">
      <c r="A113" s="6">
        <v>44374</v>
      </c>
      <c r="B113" s="7">
        <v>21</v>
      </c>
      <c r="C113" s="8" t="s">
        <v>113</v>
      </c>
      <c r="D113" s="8" t="s">
        <v>8</v>
      </c>
      <c r="E113" s="8" t="s">
        <v>9</v>
      </c>
      <c r="F113" s="9"/>
      <c r="G113" s="10">
        <v>111.3</v>
      </c>
    </row>
    <row r="114" spans="1:7" ht="14.25" customHeight="1" x14ac:dyDescent="0.25">
      <c r="A114" s="6">
        <v>44374</v>
      </c>
      <c r="B114" s="7">
        <v>21</v>
      </c>
      <c r="C114" s="8" t="s">
        <v>55</v>
      </c>
      <c r="D114" s="8" t="s">
        <v>15</v>
      </c>
      <c r="E114" s="8" t="s">
        <v>12</v>
      </c>
      <c r="F114" s="11" t="s">
        <v>204</v>
      </c>
    </row>
    <row r="115" spans="1:7" ht="14.25" customHeight="1" x14ac:dyDescent="0.25">
      <c r="A115" s="6">
        <v>44374</v>
      </c>
      <c r="B115" s="7">
        <v>21</v>
      </c>
      <c r="C115" s="8" t="s">
        <v>114</v>
      </c>
      <c r="D115" s="8" t="s">
        <v>23</v>
      </c>
      <c r="E115" s="8" t="s">
        <v>17</v>
      </c>
      <c r="F115" s="11" t="s">
        <v>204</v>
      </c>
    </row>
    <row r="116" spans="1:7" ht="14.25" customHeight="1" x14ac:dyDescent="0.25">
      <c r="A116" s="6">
        <v>44374</v>
      </c>
      <c r="B116" s="7">
        <v>22</v>
      </c>
      <c r="C116" s="8" t="s">
        <v>115</v>
      </c>
      <c r="D116" s="8" t="s">
        <v>11</v>
      </c>
      <c r="E116" s="8" t="s">
        <v>12</v>
      </c>
      <c r="F116" s="11" t="s">
        <v>204</v>
      </c>
    </row>
    <row r="117" spans="1:7" ht="14.25" customHeight="1" x14ac:dyDescent="0.25">
      <c r="A117" s="6">
        <v>44374</v>
      </c>
      <c r="B117" s="7">
        <v>22</v>
      </c>
      <c r="C117" s="8" t="s">
        <v>116</v>
      </c>
      <c r="D117" s="8" t="s">
        <v>8</v>
      </c>
      <c r="E117" s="8" t="s">
        <v>9</v>
      </c>
      <c r="F117" s="9"/>
      <c r="G117" s="10">
        <v>76.3</v>
      </c>
    </row>
    <row r="118" spans="1:7" ht="14.25" customHeight="1" x14ac:dyDescent="0.25">
      <c r="A118" s="6">
        <v>44375</v>
      </c>
      <c r="B118" s="7">
        <v>22</v>
      </c>
      <c r="C118" s="8" t="s">
        <v>75</v>
      </c>
      <c r="D118" s="8" t="s">
        <v>15</v>
      </c>
      <c r="E118" s="8" t="s">
        <v>12</v>
      </c>
      <c r="F118" s="9"/>
      <c r="G118" s="10">
        <v>746.3</v>
      </c>
    </row>
    <row r="119" spans="1:7" ht="14.25" customHeight="1" x14ac:dyDescent="0.25">
      <c r="A119" s="6">
        <v>44375</v>
      </c>
      <c r="B119" s="7">
        <v>22</v>
      </c>
      <c r="C119" s="8" t="s">
        <v>117</v>
      </c>
      <c r="D119" s="8" t="s">
        <v>118</v>
      </c>
      <c r="E119" s="8" t="s">
        <v>105</v>
      </c>
      <c r="F119" s="9"/>
      <c r="G119" s="10">
        <v>154.5</v>
      </c>
    </row>
    <row r="120" spans="1:7" ht="14.25" customHeight="1" x14ac:dyDescent="0.25">
      <c r="A120" s="6">
        <v>44374</v>
      </c>
      <c r="B120" s="7">
        <v>22</v>
      </c>
      <c r="C120" s="8" t="s">
        <v>29</v>
      </c>
      <c r="D120" s="8" t="s">
        <v>44</v>
      </c>
      <c r="E120" s="8" t="s">
        <v>9</v>
      </c>
      <c r="F120" s="11" t="s">
        <v>204</v>
      </c>
    </row>
    <row r="121" spans="1:7" ht="14.25" customHeight="1" x14ac:dyDescent="0.25">
      <c r="A121" s="6">
        <v>44374</v>
      </c>
      <c r="B121" s="7">
        <v>22</v>
      </c>
      <c r="C121" s="8" t="s">
        <v>109</v>
      </c>
      <c r="D121" s="8" t="s">
        <v>15</v>
      </c>
      <c r="E121" s="8" t="s">
        <v>17</v>
      </c>
      <c r="F121" s="11" t="s">
        <v>204</v>
      </c>
    </row>
    <row r="122" spans="1:7" ht="14.25" customHeight="1" x14ac:dyDescent="0.25">
      <c r="A122" s="6">
        <v>44374</v>
      </c>
      <c r="B122" s="7">
        <v>23</v>
      </c>
      <c r="C122" s="8" t="s">
        <v>68</v>
      </c>
      <c r="D122" s="8" t="s">
        <v>99</v>
      </c>
      <c r="E122" s="8" t="s">
        <v>17</v>
      </c>
      <c r="F122" s="11" t="s">
        <v>204</v>
      </c>
    </row>
    <row r="123" spans="1:7" ht="14.25" customHeight="1" x14ac:dyDescent="0.25">
      <c r="A123" s="6">
        <v>44374</v>
      </c>
      <c r="B123" s="7">
        <v>23</v>
      </c>
      <c r="C123" s="8" t="s">
        <v>119</v>
      </c>
      <c r="D123" s="8" t="s">
        <v>8</v>
      </c>
      <c r="E123" s="8" t="s">
        <v>9</v>
      </c>
      <c r="F123" s="11" t="s">
        <v>204</v>
      </c>
    </row>
    <row r="124" spans="1:7" ht="14.25" customHeight="1" x14ac:dyDescent="0.25">
      <c r="A124" s="6">
        <v>44375</v>
      </c>
      <c r="B124" s="7">
        <v>0</v>
      </c>
      <c r="C124" s="8" t="s">
        <v>120</v>
      </c>
      <c r="D124" s="8" t="s">
        <v>49</v>
      </c>
      <c r="E124" s="8" t="s">
        <v>12</v>
      </c>
      <c r="F124" s="11" t="s">
        <v>204</v>
      </c>
    </row>
    <row r="125" spans="1:7" ht="14.25" customHeight="1" x14ac:dyDescent="0.25">
      <c r="A125" s="6">
        <v>44375</v>
      </c>
      <c r="B125" s="7">
        <v>1</v>
      </c>
      <c r="C125" s="8" t="s">
        <v>55</v>
      </c>
      <c r="D125" s="8" t="s">
        <v>99</v>
      </c>
      <c r="E125" s="8" t="s">
        <v>17</v>
      </c>
      <c r="F125" s="9"/>
      <c r="G125" s="10">
        <v>24.9</v>
      </c>
    </row>
    <row r="126" spans="1:7" ht="14.25" customHeight="1" x14ac:dyDescent="0.25">
      <c r="A126" s="6">
        <v>44375</v>
      </c>
      <c r="B126" s="7">
        <v>1</v>
      </c>
      <c r="C126" s="8" t="s">
        <v>116</v>
      </c>
      <c r="D126" s="8" t="s">
        <v>8</v>
      </c>
      <c r="E126" s="8" t="s">
        <v>12</v>
      </c>
      <c r="F126" s="11" t="s">
        <v>204</v>
      </c>
    </row>
    <row r="127" spans="1:7" ht="14.25" customHeight="1" x14ac:dyDescent="0.25">
      <c r="A127" s="6">
        <v>44375</v>
      </c>
      <c r="B127" s="7">
        <v>2</v>
      </c>
      <c r="C127" s="8" t="s">
        <v>68</v>
      </c>
      <c r="D127" s="8" t="s">
        <v>15</v>
      </c>
      <c r="E127" s="8" t="s">
        <v>9</v>
      </c>
      <c r="F127" s="11" t="s">
        <v>204</v>
      </c>
    </row>
    <row r="128" spans="1:7" ht="14.25" customHeight="1" x14ac:dyDescent="0.25">
      <c r="A128" s="6">
        <v>44375</v>
      </c>
      <c r="B128" s="7">
        <v>3</v>
      </c>
      <c r="C128" s="8" t="s">
        <v>121</v>
      </c>
      <c r="D128" s="8" t="s">
        <v>23</v>
      </c>
      <c r="E128" s="8" t="s">
        <v>12</v>
      </c>
      <c r="F128" s="9"/>
      <c r="G128" s="10">
        <v>22.1</v>
      </c>
    </row>
    <row r="129" spans="1:7" ht="14.25" customHeight="1" x14ac:dyDescent="0.25">
      <c r="A129" s="6">
        <v>44375</v>
      </c>
      <c r="B129" s="7">
        <v>4</v>
      </c>
      <c r="C129" s="8" t="s">
        <v>13</v>
      </c>
      <c r="D129" s="8" t="s">
        <v>8</v>
      </c>
      <c r="E129" s="8" t="s">
        <v>9</v>
      </c>
      <c r="F129" s="9"/>
      <c r="G129" s="10">
        <v>22.7</v>
      </c>
    </row>
    <row r="130" spans="1:7" ht="14.25" customHeight="1" x14ac:dyDescent="0.25">
      <c r="A130" s="6">
        <v>44375</v>
      </c>
      <c r="B130" s="7">
        <v>5</v>
      </c>
      <c r="C130" s="8" t="s">
        <v>122</v>
      </c>
      <c r="D130" s="8" t="s">
        <v>97</v>
      </c>
      <c r="E130" s="8" t="s">
        <v>9</v>
      </c>
      <c r="F130" s="9"/>
      <c r="G130" s="10">
        <v>22.7</v>
      </c>
    </row>
    <row r="131" spans="1:7" ht="14.25" customHeight="1" x14ac:dyDescent="0.25">
      <c r="A131" s="6">
        <v>44375</v>
      </c>
      <c r="B131" s="7">
        <v>5</v>
      </c>
      <c r="C131" s="8" t="s">
        <v>117</v>
      </c>
      <c r="D131" s="8" t="s">
        <v>20</v>
      </c>
      <c r="E131" s="8" t="s">
        <v>12</v>
      </c>
      <c r="F131" s="11" t="s">
        <v>204</v>
      </c>
    </row>
    <row r="132" spans="1:7" ht="14.25" customHeight="1" x14ac:dyDescent="0.25">
      <c r="A132" s="6">
        <v>44375</v>
      </c>
      <c r="B132" s="7">
        <v>5</v>
      </c>
      <c r="C132" s="8" t="s">
        <v>24</v>
      </c>
      <c r="D132" s="8" t="s">
        <v>25</v>
      </c>
      <c r="E132" s="8" t="s">
        <v>12</v>
      </c>
      <c r="F132" s="11" t="s">
        <v>204</v>
      </c>
    </row>
    <row r="133" spans="1:7" ht="14.25" customHeight="1" x14ac:dyDescent="0.25">
      <c r="A133" s="6">
        <v>44375</v>
      </c>
      <c r="B133" s="7">
        <v>5</v>
      </c>
      <c r="C133" s="8" t="s">
        <v>123</v>
      </c>
      <c r="D133" s="8" t="s">
        <v>15</v>
      </c>
      <c r="E133" s="8" t="s">
        <v>9</v>
      </c>
      <c r="F133" s="9"/>
      <c r="G133" s="10">
        <v>106.2</v>
      </c>
    </row>
    <row r="134" spans="1:7" ht="14.25" customHeight="1" x14ac:dyDescent="0.25">
      <c r="A134" s="6">
        <v>44375</v>
      </c>
      <c r="B134" s="7">
        <v>6</v>
      </c>
      <c r="C134" s="8" t="s">
        <v>124</v>
      </c>
      <c r="D134" s="8" t="s">
        <v>23</v>
      </c>
      <c r="E134" s="8" t="s">
        <v>17</v>
      </c>
      <c r="F134" s="11" t="s">
        <v>204</v>
      </c>
    </row>
    <row r="135" spans="1:7" ht="14.25" customHeight="1" x14ac:dyDescent="0.25">
      <c r="A135" s="6">
        <v>44375</v>
      </c>
      <c r="B135" s="7">
        <v>6</v>
      </c>
      <c r="C135" s="8" t="s">
        <v>109</v>
      </c>
      <c r="D135" s="8" t="s">
        <v>20</v>
      </c>
      <c r="E135" s="8" t="s">
        <v>12</v>
      </c>
      <c r="F135" s="9"/>
      <c r="G135" s="10">
        <v>312.10000000000002</v>
      </c>
    </row>
    <row r="136" spans="1:7" ht="14.25" customHeight="1" x14ac:dyDescent="0.25">
      <c r="A136" s="6">
        <v>44375</v>
      </c>
      <c r="B136" s="7">
        <v>8</v>
      </c>
      <c r="C136" s="8" t="s">
        <v>125</v>
      </c>
      <c r="D136" s="8" t="s">
        <v>11</v>
      </c>
      <c r="E136" s="8" t="s">
        <v>12</v>
      </c>
      <c r="F136" s="9"/>
      <c r="G136" s="10">
        <v>104.8</v>
      </c>
    </row>
    <row r="137" spans="1:7" ht="14.25" customHeight="1" x14ac:dyDescent="0.25">
      <c r="A137" s="6">
        <v>44375</v>
      </c>
      <c r="B137" s="7">
        <v>9</v>
      </c>
      <c r="C137" s="8" t="s">
        <v>126</v>
      </c>
      <c r="D137" s="8" t="s">
        <v>15</v>
      </c>
      <c r="E137" s="8" t="s">
        <v>12</v>
      </c>
      <c r="F137" s="11" t="s">
        <v>204</v>
      </c>
    </row>
    <row r="138" spans="1:7" ht="14.25" customHeight="1" x14ac:dyDescent="0.25">
      <c r="A138" s="6">
        <v>44375</v>
      </c>
      <c r="B138" s="7">
        <v>9</v>
      </c>
      <c r="C138" s="8" t="s">
        <v>127</v>
      </c>
      <c r="D138" s="8" t="s">
        <v>15</v>
      </c>
      <c r="E138" s="8" t="s">
        <v>12</v>
      </c>
      <c r="F138" s="11" t="s">
        <v>204</v>
      </c>
    </row>
    <row r="139" spans="1:7" ht="14.25" customHeight="1" x14ac:dyDescent="0.25">
      <c r="A139" s="6">
        <v>44375</v>
      </c>
      <c r="B139" s="7">
        <v>10</v>
      </c>
      <c r="C139" s="8" t="s">
        <v>128</v>
      </c>
      <c r="D139" s="8" t="s">
        <v>8</v>
      </c>
      <c r="E139" s="8" t="s">
        <v>17</v>
      </c>
      <c r="F139" s="11" t="s">
        <v>204</v>
      </c>
    </row>
    <row r="140" spans="1:7" ht="14.25" customHeight="1" x14ac:dyDescent="0.25">
      <c r="A140" s="6">
        <v>44375</v>
      </c>
      <c r="B140" s="7">
        <v>10</v>
      </c>
      <c r="C140" s="8" t="s">
        <v>129</v>
      </c>
      <c r="D140" s="8" t="s">
        <v>15</v>
      </c>
      <c r="E140" s="8" t="s">
        <v>12</v>
      </c>
      <c r="F140" s="9"/>
      <c r="G140" s="10">
        <v>364.8</v>
      </c>
    </row>
    <row r="141" spans="1:7" ht="14.25" customHeight="1" x14ac:dyDescent="0.25">
      <c r="A141" s="6">
        <v>44375</v>
      </c>
      <c r="B141" s="7">
        <v>11</v>
      </c>
      <c r="C141" s="8" t="s">
        <v>130</v>
      </c>
      <c r="D141" s="8" t="s">
        <v>110</v>
      </c>
      <c r="E141" s="8" t="s">
        <v>9</v>
      </c>
      <c r="F141" s="9"/>
      <c r="G141" s="10">
        <v>6.1</v>
      </c>
    </row>
    <row r="142" spans="1:7" ht="14.25" customHeight="1" x14ac:dyDescent="0.25">
      <c r="A142" s="6">
        <v>44375</v>
      </c>
      <c r="B142" s="7">
        <v>11</v>
      </c>
      <c r="C142" s="8" t="s">
        <v>61</v>
      </c>
      <c r="D142" s="8" t="s">
        <v>31</v>
      </c>
      <c r="E142" s="8" t="s">
        <v>12</v>
      </c>
      <c r="F142" s="11" t="s">
        <v>204</v>
      </c>
    </row>
    <row r="143" spans="1:7" ht="14.25" customHeight="1" x14ac:dyDescent="0.25">
      <c r="A143" s="6">
        <v>44375</v>
      </c>
      <c r="B143" s="7">
        <v>11</v>
      </c>
      <c r="C143" s="8" t="s">
        <v>43</v>
      </c>
      <c r="D143" s="8" t="s">
        <v>15</v>
      </c>
      <c r="E143" s="8" t="s">
        <v>9</v>
      </c>
      <c r="F143" s="9"/>
      <c r="G143" s="10">
        <v>90.4</v>
      </c>
    </row>
    <row r="144" spans="1:7" ht="14.25" customHeight="1" x14ac:dyDescent="0.25">
      <c r="A144" s="6">
        <v>44375</v>
      </c>
      <c r="B144" s="7">
        <v>11</v>
      </c>
      <c r="C144" s="8" t="s">
        <v>131</v>
      </c>
      <c r="D144" s="8" t="s">
        <v>8</v>
      </c>
      <c r="E144" s="8" t="s">
        <v>9</v>
      </c>
      <c r="F144" s="11" t="s">
        <v>204</v>
      </c>
    </row>
    <row r="145" spans="1:7" ht="14.25" customHeight="1" x14ac:dyDescent="0.25">
      <c r="A145" s="6">
        <v>44375</v>
      </c>
      <c r="B145" s="7">
        <v>12</v>
      </c>
      <c r="C145" s="8" t="s">
        <v>7</v>
      </c>
      <c r="D145" s="8" t="s">
        <v>41</v>
      </c>
      <c r="E145" s="8" t="s">
        <v>17</v>
      </c>
      <c r="F145" s="11" t="s">
        <v>204</v>
      </c>
    </row>
    <row r="146" spans="1:7" ht="14.25" customHeight="1" x14ac:dyDescent="0.25">
      <c r="A146" s="6">
        <v>44375</v>
      </c>
      <c r="B146" s="7">
        <v>12</v>
      </c>
      <c r="C146" s="8" t="s">
        <v>132</v>
      </c>
      <c r="D146" s="8" t="s">
        <v>41</v>
      </c>
      <c r="E146" s="8" t="s">
        <v>12</v>
      </c>
      <c r="F146" s="11" t="s">
        <v>204</v>
      </c>
    </row>
    <row r="147" spans="1:7" ht="14.25" customHeight="1" x14ac:dyDescent="0.25">
      <c r="A147" s="6">
        <v>44375</v>
      </c>
      <c r="B147" s="7">
        <v>12</v>
      </c>
      <c r="C147" s="8" t="s">
        <v>82</v>
      </c>
      <c r="D147" s="8" t="s">
        <v>15</v>
      </c>
      <c r="E147" s="8" t="s">
        <v>9</v>
      </c>
      <c r="F147" s="11" t="s">
        <v>204</v>
      </c>
    </row>
    <row r="148" spans="1:7" ht="14.25" customHeight="1" x14ac:dyDescent="0.25">
      <c r="A148" s="6">
        <v>44375</v>
      </c>
      <c r="B148" s="7">
        <v>12</v>
      </c>
      <c r="C148" s="8" t="s">
        <v>56</v>
      </c>
      <c r="D148" s="8" t="s">
        <v>49</v>
      </c>
      <c r="E148" s="8" t="s">
        <v>12</v>
      </c>
      <c r="F148" s="11" t="s">
        <v>204</v>
      </c>
    </row>
    <row r="149" spans="1:7" ht="14.25" customHeight="1" x14ac:dyDescent="0.25">
      <c r="A149" s="6">
        <v>44375</v>
      </c>
      <c r="B149" s="7">
        <v>12</v>
      </c>
      <c r="C149" s="8" t="s">
        <v>102</v>
      </c>
      <c r="D149" s="8" t="s">
        <v>41</v>
      </c>
      <c r="E149" s="8" t="s">
        <v>12</v>
      </c>
      <c r="F149" s="11" t="s">
        <v>204</v>
      </c>
    </row>
    <row r="150" spans="1:7" ht="14.25" customHeight="1" x14ac:dyDescent="0.25">
      <c r="A150" s="6">
        <v>44375</v>
      </c>
      <c r="B150" s="7">
        <v>12</v>
      </c>
      <c r="C150" s="8" t="s">
        <v>133</v>
      </c>
      <c r="D150" s="8" t="s">
        <v>8</v>
      </c>
      <c r="E150" s="8" t="s">
        <v>17</v>
      </c>
      <c r="F150" s="11" t="s">
        <v>204</v>
      </c>
    </row>
    <row r="151" spans="1:7" ht="14.25" customHeight="1" x14ac:dyDescent="0.25">
      <c r="A151" s="6">
        <v>44375</v>
      </c>
      <c r="B151" s="7">
        <v>12</v>
      </c>
      <c r="C151" s="8" t="s">
        <v>16</v>
      </c>
      <c r="D151" s="8" t="s">
        <v>11</v>
      </c>
      <c r="E151" s="8" t="s">
        <v>12</v>
      </c>
      <c r="F151" s="9"/>
      <c r="G151" s="10">
        <v>28</v>
      </c>
    </row>
    <row r="152" spans="1:7" ht="14.25" customHeight="1" x14ac:dyDescent="0.25">
      <c r="A152" s="6">
        <v>44375</v>
      </c>
      <c r="B152" s="7">
        <v>13</v>
      </c>
      <c r="C152" s="8" t="s">
        <v>29</v>
      </c>
      <c r="D152" s="8" t="s">
        <v>71</v>
      </c>
      <c r="E152" s="8" t="s">
        <v>9</v>
      </c>
      <c r="F152" s="9"/>
      <c r="G152" s="10">
        <v>39</v>
      </c>
    </row>
    <row r="153" spans="1:7" ht="14.25" customHeight="1" x14ac:dyDescent="0.25">
      <c r="A153" s="6">
        <v>44375</v>
      </c>
      <c r="B153" s="7">
        <v>13</v>
      </c>
      <c r="C153" s="8" t="s">
        <v>127</v>
      </c>
      <c r="D153" s="8" t="s">
        <v>52</v>
      </c>
      <c r="E153" s="8" t="s">
        <v>9</v>
      </c>
      <c r="F153" s="9"/>
      <c r="G153" s="10">
        <v>20.8</v>
      </c>
    </row>
    <row r="154" spans="1:7" ht="14.25" customHeight="1" x14ac:dyDescent="0.25">
      <c r="A154" s="6">
        <v>44375</v>
      </c>
      <c r="B154" s="7">
        <v>14</v>
      </c>
      <c r="C154" s="8" t="s">
        <v>16</v>
      </c>
      <c r="D154" s="8" t="s">
        <v>11</v>
      </c>
      <c r="E154" s="8" t="s">
        <v>17</v>
      </c>
      <c r="F154" s="11" t="s">
        <v>204</v>
      </c>
    </row>
    <row r="155" spans="1:7" ht="14.25" customHeight="1" x14ac:dyDescent="0.25">
      <c r="A155" s="6">
        <v>44375</v>
      </c>
      <c r="B155" s="7">
        <v>14</v>
      </c>
      <c r="C155" s="8" t="s">
        <v>134</v>
      </c>
      <c r="D155" s="8" t="s">
        <v>20</v>
      </c>
      <c r="E155" s="8" t="s">
        <v>9</v>
      </c>
      <c r="F155" s="11" t="s">
        <v>204</v>
      </c>
    </row>
    <row r="156" spans="1:7" ht="14.25" customHeight="1" x14ac:dyDescent="0.25">
      <c r="A156" s="6">
        <v>44375</v>
      </c>
      <c r="B156" s="7">
        <v>14</v>
      </c>
      <c r="C156" s="8" t="s">
        <v>135</v>
      </c>
      <c r="D156" s="8" t="s">
        <v>31</v>
      </c>
      <c r="E156" s="8" t="s">
        <v>12</v>
      </c>
      <c r="F156" s="11" t="s">
        <v>204</v>
      </c>
    </row>
    <row r="157" spans="1:7" ht="14.25" customHeight="1" x14ac:dyDescent="0.25">
      <c r="A157" s="6">
        <v>44375</v>
      </c>
      <c r="B157" s="7">
        <v>14</v>
      </c>
      <c r="C157" s="8" t="s">
        <v>136</v>
      </c>
      <c r="D157" s="8" t="s">
        <v>15</v>
      </c>
      <c r="E157" s="8" t="s">
        <v>12</v>
      </c>
      <c r="F157" s="9"/>
      <c r="G157" s="10">
        <v>52.1</v>
      </c>
    </row>
    <row r="158" spans="1:7" ht="14.25" customHeight="1" x14ac:dyDescent="0.25">
      <c r="A158" s="6">
        <v>44375</v>
      </c>
      <c r="B158" s="7">
        <v>14</v>
      </c>
      <c r="C158" s="8" t="s">
        <v>56</v>
      </c>
      <c r="D158" s="8" t="s">
        <v>59</v>
      </c>
      <c r="E158" s="8" t="s">
        <v>105</v>
      </c>
      <c r="F158" s="9"/>
      <c r="G158" s="10">
        <v>12.5</v>
      </c>
    </row>
    <row r="159" spans="1:7" ht="14.25" customHeight="1" x14ac:dyDescent="0.25">
      <c r="A159" s="6">
        <v>44375</v>
      </c>
      <c r="B159" s="7">
        <v>14</v>
      </c>
      <c r="C159" s="8" t="s">
        <v>109</v>
      </c>
      <c r="D159" s="8" t="s">
        <v>15</v>
      </c>
      <c r="E159" s="8" t="s">
        <v>105</v>
      </c>
      <c r="F159" s="9"/>
      <c r="G159" s="10">
        <v>25.5</v>
      </c>
    </row>
    <row r="160" spans="1:7" ht="14.25" customHeight="1" x14ac:dyDescent="0.25">
      <c r="A160" s="6">
        <v>44375</v>
      </c>
      <c r="B160" s="7">
        <v>15</v>
      </c>
      <c r="C160" s="8" t="s">
        <v>137</v>
      </c>
      <c r="D160" s="8" t="s">
        <v>15</v>
      </c>
      <c r="E160" s="8" t="s">
        <v>9</v>
      </c>
      <c r="F160" s="9"/>
      <c r="G160" s="10">
        <v>40.200000000000003</v>
      </c>
    </row>
    <row r="161" spans="1:7" ht="14.25" customHeight="1" x14ac:dyDescent="0.25">
      <c r="A161" s="6">
        <v>44375</v>
      </c>
      <c r="B161" s="7">
        <v>15</v>
      </c>
      <c r="C161" s="8" t="s">
        <v>138</v>
      </c>
      <c r="D161" s="8" t="s">
        <v>8</v>
      </c>
      <c r="E161" s="8" t="s">
        <v>12</v>
      </c>
      <c r="F161" s="11" t="s">
        <v>204</v>
      </c>
    </row>
    <row r="162" spans="1:7" ht="14.25" customHeight="1" x14ac:dyDescent="0.25">
      <c r="A162" s="6">
        <v>44375</v>
      </c>
      <c r="B162" s="7">
        <v>15</v>
      </c>
      <c r="C162" s="8" t="s">
        <v>43</v>
      </c>
      <c r="D162" s="8" t="s">
        <v>44</v>
      </c>
      <c r="E162" s="8" t="s">
        <v>12</v>
      </c>
      <c r="F162" s="9"/>
      <c r="G162" s="10">
        <v>314</v>
      </c>
    </row>
    <row r="163" spans="1:7" ht="14.25" customHeight="1" x14ac:dyDescent="0.25">
      <c r="A163" s="6">
        <v>44375</v>
      </c>
      <c r="B163" s="7">
        <v>15</v>
      </c>
      <c r="C163" s="8" t="s">
        <v>66</v>
      </c>
      <c r="D163" s="8" t="s">
        <v>41</v>
      </c>
      <c r="E163" s="8" t="s">
        <v>9</v>
      </c>
      <c r="F163" s="11" t="s">
        <v>204</v>
      </c>
    </row>
    <row r="164" spans="1:7" ht="14.25" customHeight="1" x14ac:dyDescent="0.25">
      <c r="A164" s="6">
        <v>44375</v>
      </c>
      <c r="B164" s="7">
        <v>16</v>
      </c>
      <c r="C164" s="8" t="s">
        <v>32</v>
      </c>
      <c r="D164" s="8" t="s">
        <v>31</v>
      </c>
      <c r="E164" s="8" t="s">
        <v>12</v>
      </c>
      <c r="F164" s="11" t="s">
        <v>204</v>
      </c>
    </row>
    <row r="165" spans="1:7" ht="14.25" customHeight="1" x14ac:dyDescent="0.25">
      <c r="A165" s="6">
        <v>44375</v>
      </c>
      <c r="B165" s="7">
        <v>16</v>
      </c>
      <c r="C165" s="8" t="s">
        <v>75</v>
      </c>
      <c r="D165" s="8" t="s">
        <v>52</v>
      </c>
      <c r="E165" s="8" t="s">
        <v>12</v>
      </c>
      <c r="F165" s="11" t="s">
        <v>204</v>
      </c>
    </row>
    <row r="166" spans="1:7" ht="14.25" customHeight="1" x14ac:dyDescent="0.25">
      <c r="A166" s="6">
        <v>44375</v>
      </c>
      <c r="B166" s="7">
        <v>16</v>
      </c>
      <c r="C166" s="8" t="s">
        <v>139</v>
      </c>
      <c r="D166" s="8" t="s">
        <v>11</v>
      </c>
      <c r="E166" s="8" t="s">
        <v>9</v>
      </c>
      <c r="F166" s="11" t="s">
        <v>204</v>
      </c>
    </row>
    <row r="167" spans="1:7" ht="14.25" customHeight="1" x14ac:dyDescent="0.25">
      <c r="A167" s="6">
        <v>44375</v>
      </c>
      <c r="B167" s="7">
        <v>16</v>
      </c>
      <c r="C167" s="8" t="s">
        <v>140</v>
      </c>
      <c r="D167" s="8" t="s">
        <v>11</v>
      </c>
      <c r="E167" s="8" t="s">
        <v>9</v>
      </c>
      <c r="F167" s="11" t="s">
        <v>204</v>
      </c>
    </row>
    <row r="168" spans="1:7" ht="14.25" customHeight="1" x14ac:dyDescent="0.25">
      <c r="A168" s="6">
        <v>44375</v>
      </c>
      <c r="B168" s="7">
        <v>16</v>
      </c>
      <c r="C168" s="8" t="s">
        <v>70</v>
      </c>
      <c r="D168" s="8" t="s">
        <v>71</v>
      </c>
      <c r="E168" s="8" t="s">
        <v>9</v>
      </c>
      <c r="F168" s="9"/>
      <c r="G168" s="10">
        <v>30.2</v>
      </c>
    </row>
    <row r="169" spans="1:7" ht="14.25" customHeight="1" x14ac:dyDescent="0.25">
      <c r="A169" s="6">
        <v>44375</v>
      </c>
      <c r="B169" s="7">
        <v>16</v>
      </c>
      <c r="C169" s="8" t="s">
        <v>117</v>
      </c>
      <c r="D169" s="8" t="s">
        <v>20</v>
      </c>
      <c r="E169" s="8" t="s">
        <v>12</v>
      </c>
      <c r="F169" s="11" t="s">
        <v>204</v>
      </c>
    </row>
    <row r="170" spans="1:7" ht="14.25" customHeight="1" x14ac:dyDescent="0.25">
      <c r="A170" s="6">
        <v>44375</v>
      </c>
      <c r="B170" s="7">
        <v>16</v>
      </c>
      <c r="C170" s="8" t="s">
        <v>141</v>
      </c>
      <c r="D170" s="8" t="s">
        <v>8</v>
      </c>
      <c r="E170" s="8" t="s">
        <v>9</v>
      </c>
      <c r="F170" s="9"/>
      <c r="G170" s="10">
        <v>20.6</v>
      </c>
    </row>
    <row r="171" spans="1:7" ht="14.25" customHeight="1" x14ac:dyDescent="0.25">
      <c r="A171" s="6">
        <v>44375</v>
      </c>
      <c r="B171" s="7">
        <v>16</v>
      </c>
      <c r="C171" s="8" t="s">
        <v>29</v>
      </c>
      <c r="D171" s="8" t="s">
        <v>15</v>
      </c>
      <c r="E171" s="8" t="s">
        <v>9</v>
      </c>
      <c r="F171" s="9"/>
      <c r="G171" s="10">
        <v>38.200000000000003</v>
      </c>
    </row>
    <row r="172" spans="1:7" ht="14.25" customHeight="1" x14ac:dyDescent="0.25">
      <c r="A172" s="6">
        <v>44375</v>
      </c>
      <c r="B172" s="7">
        <v>16</v>
      </c>
      <c r="C172" s="8" t="s">
        <v>142</v>
      </c>
      <c r="D172" s="8" t="s">
        <v>8</v>
      </c>
      <c r="E172" s="8" t="s">
        <v>12</v>
      </c>
      <c r="F172" s="11" t="s">
        <v>204</v>
      </c>
    </row>
    <row r="173" spans="1:7" ht="14.25" customHeight="1" x14ac:dyDescent="0.25">
      <c r="A173" s="6">
        <v>44375</v>
      </c>
      <c r="B173" s="7">
        <v>16</v>
      </c>
      <c r="C173" s="8" t="s">
        <v>143</v>
      </c>
      <c r="D173" s="8" t="s">
        <v>144</v>
      </c>
      <c r="E173" s="8" t="s">
        <v>12</v>
      </c>
      <c r="F173" s="11" t="s">
        <v>204</v>
      </c>
    </row>
    <row r="174" spans="1:7" ht="14.25" customHeight="1" x14ac:dyDescent="0.25">
      <c r="A174" s="6">
        <v>44375</v>
      </c>
      <c r="B174" s="7">
        <v>16</v>
      </c>
      <c r="C174" s="8" t="s">
        <v>57</v>
      </c>
      <c r="D174" s="8" t="s">
        <v>15</v>
      </c>
      <c r="E174" s="8" t="s">
        <v>9</v>
      </c>
      <c r="F174" s="11" t="s">
        <v>204</v>
      </c>
    </row>
    <row r="175" spans="1:7" ht="14.25" customHeight="1" x14ac:dyDescent="0.25">
      <c r="A175" s="6">
        <v>44375</v>
      </c>
      <c r="B175" s="7">
        <v>17</v>
      </c>
      <c r="C175" s="8" t="s">
        <v>145</v>
      </c>
      <c r="D175" s="8" t="s">
        <v>146</v>
      </c>
      <c r="E175" s="8" t="s">
        <v>17</v>
      </c>
      <c r="F175" s="11" t="s">
        <v>204</v>
      </c>
    </row>
    <row r="176" spans="1:7" ht="14.25" customHeight="1" x14ac:dyDescent="0.25">
      <c r="A176" s="6">
        <v>44375</v>
      </c>
      <c r="B176" s="7">
        <v>17</v>
      </c>
      <c r="C176" s="8" t="s">
        <v>147</v>
      </c>
      <c r="D176" s="8" t="s">
        <v>8</v>
      </c>
      <c r="E176" s="8" t="s">
        <v>9</v>
      </c>
      <c r="F176" s="11" t="s">
        <v>204</v>
      </c>
    </row>
    <row r="177" spans="1:7" ht="14.25" customHeight="1" x14ac:dyDescent="0.25">
      <c r="A177" s="6">
        <v>44375</v>
      </c>
      <c r="B177" s="7">
        <v>17</v>
      </c>
      <c r="C177" s="8" t="s">
        <v>16</v>
      </c>
      <c r="D177" s="8" t="s">
        <v>20</v>
      </c>
      <c r="E177" s="8" t="s">
        <v>9</v>
      </c>
      <c r="F177" s="11" t="s">
        <v>204</v>
      </c>
    </row>
    <row r="178" spans="1:7" ht="14.25" customHeight="1" x14ac:dyDescent="0.25">
      <c r="A178" s="6">
        <v>44375</v>
      </c>
      <c r="B178" s="7">
        <v>17</v>
      </c>
      <c r="C178" s="8" t="s">
        <v>83</v>
      </c>
      <c r="D178" s="8" t="s">
        <v>41</v>
      </c>
      <c r="E178" s="8" t="s">
        <v>12</v>
      </c>
      <c r="F178" s="11" t="s">
        <v>204</v>
      </c>
    </row>
    <row r="179" spans="1:7" ht="14.25" customHeight="1" x14ac:dyDescent="0.25">
      <c r="A179" s="6">
        <v>44375</v>
      </c>
      <c r="B179" s="7">
        <v>17</v>
      </c>
      <c r="C179" s="8" t="s">
        <v>148</v>
      </c>
      <c r="D179" s="8" t="s">
        <v>11</v>
      </c>
      <c r="E179" s="8" t="s">
        <v>9</v>
      </c>
      <c r="F179" s="11" t="s">
        <v>204</v>
      </c>
    </row>
    <row r="180" spans="1:7" ht="14.25" customHeight="1" x14ac:dyDescent="0.25">
      <c r="A180" s="6">
        <v>44375</v>
      </c>
      <c r="B180" s="7">
        <v>17</v>
      </c>
      <c r="C180" s="8" t="s">
        <v>149</v>
      </c>
      <c r="D180" s="8" t="s">
        <v>8</v>
      </c>
      <c r="E180" s="8" t="s">
        <v>9</v>
      </c>
      <c r="F180" s="11" t="s">
        <v>204</v>
      </c>
    </row>
    <row r="181" spans="1:7" ht="14.25" customHeight="1" x14ac:dyDescent="0.25">
      <c r="A181" s="6">
        <v>44375</v>
      </c>
      <c r="B181" s="7">
        <v>17</v>
      </c>
      <c r="C181" s="8" t="s">
        <v>150</v>
      </c>
      <c r="D181" s="8" t="s">
        <v>15</v>
      </c>
      <c r="E181" s="8" t="s">
        <v>9</v>
      </c>
      <c r="F181" s="11" t="s">
        <v>204</v>
      </c>
    </row>
    <row r="182" spans="1:7" ht="14.25" customHeight="1" x14ac:dyDescent="0.25">
      <c r="A182" s="6">
        <v>44375</v>
      </c>
      <c r="B182" s="7">
        <v>17</v>
      </c>
      <c r="C182" s="8" t="s">
        <v>70</v>
      </c>
      <c r="D182" s="8" t="s">
        <v>15</v>
      </c>
      <c r="E182" s="8" t="s">
        <v>9</v>
      </c>
      <c r="F182" s="9"/>
      <c r="G182" s="10">
        <v>37.5</v>
      </c>
    </row>
    <row r="183" spans="1:7" ht="14.25" customHeight="1" x14ac:dyDescent="0.25">
      <c r="A183" s="6">
        <v>44375</v>
      </c>
      <c r="B183" s="7">
        <v>17</v>
      </c>
      <c r="C183" s="8" t="s">
        <v>150</v>
      </c>
      <c r="D183" s="8" t="s">
        <v>71</v>
      </c>
      <c r="E183" s="8" t="s">
        <v>9</v>
      </c>
      <c r="F183" s="11" t="s">
        <v>204</v>
      </c>
    </row>
    <row r="184" spans="1:7" ht="14.25" customHeight="1" x14ac:dyDescent="0.25">
      <c r="A184" s="6">
        <v>44375</v>
      </c>
      <c r="B184" s="7">
        <v>17</v>
      </c>
      <c r="C184" s="8" t="s">
        <v>39</v>
      </c>
      <c r="D184" s="8" t="s">
        <v>8</v>
      </c>
      <c r="E184" s="8" t="s">
        <v>9</v>
      </c>
      <c r="F184" s="11" t="s">
        <v>204</v>
      </c>
    </row>
    <row r="185" spans="1:7" ht="14.25" customHeight="1" x14ac:dyDescent="0.25">
      <c r="A185" s="6">
        <v>44375</v>
      </c>
      <c r="B185" s="7">
        <v>17</v>
      </c>
      <c r="C185" s="8" t="s">
        <v>151</v>
      </c>
      <c r="D185" s="8" t="s">
        <v>11</v>
      </c>
      <c r="E185" s="8" t="s">
        <v>9</v>
      </c>
      <c r="F185" s="9"/>
      <c r="G185" s="10">
        <v>143.69999999999999</v>
      </c>
    </row>
    <row r="186" spans="1:7" ht="14.25" customHeight="1" x14ac:dyDescent="0.25">
      <c r="A186" s="6">
        <v>44375</v>
      </c>
      <c r="B186" s="7">
        <v>18</v>
      </c>
      <c r="C186" s="8" t="s">
        <v>96</v>
      </c>
      <c r="D186" s="8" t="s">
        <v>15</v>
      </c>
      <c r="E186" s="8" t="s">
        <v>9</v>
      </c>
      <c r="F186" s="11" t="s">
        <v>204</v>
      </c>
    </row>
    <row r="187" spans="1:7" ht="14.25" customHeight="1" x14ac:dyDescent="0.25">
      <c r="A187" s="6">
        <v>44375</v>
      </c>
      <c r="B187" s="7">
        <v>18</v>
      </c>
      <c r="C187" s="8" t="s">
        <v>107</v>
      </c>
      <c r="D187" s="8" t="s">
        <v>15</v>
      </c>
      <c r="E187" s="8" t="s">
        <v>9</v>
      </c>
      <c r="F187" s="9"/>
      <c r="G187" s="10">
        <v>217.8</v>
      </c>
    </row>
    <row r="188" spans="1:7" ht="14.25" customHeight="1" x14ac:dyDescent="0.25">
      <c r="A188" s="6">
        <v>44375</v>
      </c>
      <c r="B188" s="7">
        <v>18</v>
      </c>
      <c r="C188" s="8" t="s">
        <v>104</v>
      </c>
      <c r="D188" s="8" t="s">
        <v>23</v>
      </c>
      <c r="E188" s="8" t="s">
        <v>17</v>
      </c>
      <c r="F188" s="11" t="s">
        <v>204</v>
      </c>
    </row>
    <row r="189" spans="1:7" ht="14.25" customHeight="1" x14ac:dyDescent="0.25">
      <c r="A189" s="6">
        <v>44375</v>
      </c>
      <c r="B189" s="7">
        <v>18</v>
      </c>
      <c r="C189" s="8" t="s">
        <v>39</v>
      </c>
      <c r="D189" s="8" t="s">
        <v>8</v>
      </c>
      <c r="E189" s="8" t="s">
        <v>9</v>
      </c>
      <c r="F189" s="11" t="s">
        <v>204</v>
      </c>
    </row>
    <row r="190" spans="1:7" ht="14.25" customHeight="1" x14ac:dyDescent="0.25">
      <c r="A190" s="6">
        <v>44375</v>
      </c>
      <c r="B190" s="7">
        <v>18</v>
      </c>
      <c r="C190" s="8" t="s">
        <v>62</v>
      </c>
      <c r="D190" s="8" t="s">
        <v>41</v>
      </c>
      <c r="E190" s="8" t="s">
        <v>9</v>
      </c>
      <c r="F190" s="11" t="s">
        <v>204</v>
      </c>
    </row>
    <row r="191" spans="1:7" ht="14.25" customHeight="1" x14ac:dyDescent="0.25">
      <c r="A191" s="6">
        <v>44375</v>
      </c>
      <c r="B191" s="7">
        <v>18</v>
      </c>
      <c r="C191" s="8" t="s">
        <v>152</v>
      </c>
      <c r="D191" s="8" t="s">
        <v>97</v>
      </c>
      <c r="E191" s="8" t="s">
        <v>12</v>
      </c>
      <c r="F191" s="11" t="s">
        <v>204</v>
      </c>
    </row>
    <row r="192" spans="1:7" ht="14.25" customHeight="1" x14ac:dyDescent="0.25">
      <c r="A192" s="6">
        <v>44375</v>
      </c>
      <c r="B192" s="7">
        <v>18</v>
      </c>
      <c r="C192" s="8" t="s">
        <v>72</v>
      </c>
      <c r="D192" s="8" t="s">
        <v>15</v>
      </c>
      <c r="E192" s="8" t="s">
        <v>17</v>
      </c>
      <c r="F192" s="11" t="s">
        <v>204</v>
      </c>
    </row>
    <row r="193" spans="1:7" ht="14.25" customHeight="1" x14ac:dyDescent="0.25">
      <c r="A193" s="6">
        <v>44375</v>
      </c>
      <c r="B193" s="7">
        <v>18</v>
      </c>
      <c r="C193" s="8" t="s">
        <v>83</v>
      </c>
      <c r="D193" s="8" t="s">
        <v>97</v>
      </c>
      <c r="E193" s="8" t="s">
        <v>9</v>
      </c>
      <c r="F193" s="11" t="s">
        <v>204</v>
      </c>
    </row>
    <row r="194" spans="1:7" ht="14.25" customHeight="1" x14ac:dyDescent="0.25">
      <c r="A194" s="6">
        <v>44375</v>
      </c>
      <c r="B194" s="7">
        <v>18</v>
      </c>
      <c r="C194" s="8" t="s">
        <v>83</v>
      </c>
      <c r="D194" s="8" t="s">
        <v>41</v>
      </c>
      <c r="E194" s="8" t="s">
        <v>12</v>
      </c>
      <c r="F194" s="11" t="s">
        <v>204</v>
      </c>
    </row>
    <row r="195" spans="1:7" ht="14.25" customHeight="1" x14ac:dyDescent="0.25">
      <c r="A195" s="6">
        <v>44375</v>
      </c>
      <c r="B195" s="7">
        <v>18</v>
      </c>
      <c r="C195" s="8" t="s">
        <v>121</v>
      </c>
      <c r="D195" s="8" t="s">
        <v>153</v>
      </c>
      <c r="E195" s="8" t="s">
        <v>17</v>
      </c>
      <c r="F195" s="11" t="s">
        <v>204</v>
      </c>
    </row>
    <row r="196" spans="1:7" ht="14.25" customHeight="1" x14ac:dyDescent="0.25">
      <c r="A196" s="6">
        <v>44375</v>
      </c>
      <c r="B196" s="7">
        <v>18</v>
      </c>
      <c r="C196" s="8" t="s">
        <v>101</v>
      </c>
      <c r="D196" s="8" t="s">
        <v>11</v>
      </c>
      <c r="E196" s="8" t="s">
        <v>9</v>
      </c>
      <c r="F196" s="9"/>
      <c r="G196" s="10">
        <v>88.5</v>
      </c>
    </row>
    <row r="197" spans="1:7" ht="14.25" customHeight="1" x14ac:dyDescent="0.25">
      <c r="A197" s="6">
        <v>44375</v>
      </c>
      <c r="B197" s="7">
        <v>19</v>
      </c>
      <c r="C197" s="8" t="s">
        <v>154</v>
      </c>
      <c r="D197" s="8" t="s">
        <v>20</v>
      </c>
      <c r="E197" s="8" t="s">
        <v>12</v>
      </c>
      <c r="F197" s="11" t="s">
        <v>204</v>
      </c>
    </row>
    <row r="198" spans="1:7" ht="14.25" customHeight="1" x14ac:dyDescent="0.25">
      <c r="A198" s="6">
        <v>44375</v>
      </c>
      <c r="B198" s="7">
        <v>19</v>
      </c>
      <c r="C198" s="8" t="s">
        <v>79</v>
      </c>
      <c r="D198" s="8" t="s">
        <v>15</v>
      </c>
      <c r="E198" s="8" t="s">
        <v>9</v>
      </c>
      <c r="F198" s="9"/>
      <c r="G198" s="10">
        <v>29.8</v>
      </c>
    </row>
    <row r="199" spans="1:7" ht="14.25" customHeight="1" x14ac:dyDescent="0.25">
      <c r="A199" s="6">
        <v>44375</v>
      </c>
      <c r="B199" s="7">
        <v>19</v>
      </c>
      <c r="C199" s="8" t="s">
        <v>54</v>
      </c>
      <c r="D199" s="8" t="s">
        <v>20</v>
      </c>
      <c r="E199" s="8" t="s">
        <v>12</v>
      </c>
      <c r="F199" s="11" t="s">
        <v>204</v>
      </c>
    </row>
    <row r="200" spans="1:7" ht="14.25" customHeight="1" x14ac:dyDescent="0.25">
      <c r="A200" s="6">
        <v>44375</v>
      </c>
      <c r="B200" s="7">
        <v>19</v>
      </c>
      <c r="C200" s="8" t="s">
        <v>96</v>
      </c>
      <c r="D200" s="8" t="s">
        <v>110</v>
      </c>
      <c r="E200" s="8" t="s">
        <v>17</v>
      </c>
      <c r="F200" s="9"/>
      <c r="G200" s="10">
        <v>140.1</v>
      </c>
    </row>
    <row r="201" spans="1:7" ht="14.25" customHeight="1" x14ac:dyDescent="0.25">
      <c r="A201" s="6">
        <v>44375</v>
      </c>
      <c r="B201" s="7">
        <v>19</v>
      </c>
      <c r="C201" s="8" t="s">
        <v>155</v>
      </c>
      <c r="D201" s="8" t="s">
        <v>15</v>
      </c>
      <c r="E201" s="8" t="s">
        <v>9</v>
      </c>
      <c r="F201" s="11" t="s">
        <v>204</v>
      </c>
    </row>
    <row r="202" spans="1:7" ht="14.25" customHeight="1" x14ac:dyDescent="0.25">
      <c r="A202" s="6">
        <v>44375</v>
      </c>
      <c r="B202" s="7">
        <v>19</v>
      </c>
      <c r="C202" s="8" t="s">
        <v>156</v>
      </c>
      <c r="D202" s="8" t="s">
        <v>15</v>
      </c>
      <c r="E202" s="8" t="s">
        <v>12</v>
      </c>
      <c r="F202" s="11" t="s">
        <v>204</v>
      </c>
    </row>
    <row r="203" spans="1:7" ht="14.25" customHeight="1" x14ac:dyDescent="0.25">
      <c r="A203" s="6">
        <v>44375</v>
      </c>
      <c r="B203" s="7">
        <v>19</v>
      </c>
      <c r="C203" s="8" t="s">
        <v>157</v>
      </c>
      <c r="D203" s="8" t="s">
        <v>15</v>
      </c>
      <c r="E203" s="8" t="s">
        <v>9</v>
      </c>
      <c r="F203" s="11" t="s">
        <v>204</v>
      </c>
    </row>
    <row r="204" spans="1:7" ht="14.25" customHeight="1" x14ac:dyDescent="0.25">
      <c r="A204" s="6">
        <v>44376</v>
      </c>
      <c r="B204" s="7">
        <v>19</v>
      </c>
      <c r="C204" s="8" t="s">
        <v>135</v>
      </c>
      <c r="D204" s="8" t="s">
        <v>20</v>
      </c>
      <c r="E204" s="8" t="s">
        <v>9</v>
      </c>
      <c r="F204" s="9"/>
      <c r="G204" s="10">
        <v>356.3</v>
      </c>
    </row>
    <row r="205" spans="1:7" ht="14.25" customHeight="1" x14ac:dyDescent="0.25">
      <c r="A205" s="6">
        <v>44375</v>
      </c>
      <c r="B205" s="7">
        <v>19</v>
      </c>
      <c r="C205" s="8" t="s">
        <v>76</v>
      </c>
      <c r="D205" s="8" t="s">
        <v>11</v>
      </c>
      <c r="E205" s="8" t="s">
        <v>12</v>
      </c>
      <c r="F205" s="9"/>
      <c r="G205" s="10">
        <v>71.2</v>
      </c>
    </row>
    <row r="206" spans="1:7" ht="14.25" customHeight="1" x14ac:dyDescent="0.25">
      <c r="A206" s="6">
        <v>44375</v>
      </c>
      <c r="B206" s="7">
        <v>19</v>
      </c>
      <c r="C206" s="8" t="s">
        <v>158</v>
      </c>
      <c r="D206" s="8" t="s">
        <v>8</v>
      </c>
      <c r="E206" s="8" t="s">
        <v>9</v>
      </c>
      <c r="F206" s="11" t="s">
        <v>204</v>
      </c>
    </row>
    <row r="207" spans="1:7" ht="14.25" customHeight="1" x14ac:dyDescent="0.25">
      <c r="A207" s="6">
        <v>44375</v>
      </c>
      <c r="B207" s="7">
        <v>19</v>
      </c>
      <c r="C207" s="8" t="s">
        <v>159</v>
      </c>
      <c r="D207" s="8" t="s">
        <v>8</v>
      </c>
      <c r="E207" s="8" t="s">
        <v>12</v>
      </c>
      <c r="F207" s="11" t="s">
        <v>204</v>
      </c>
    </row>
    <row r="208" spans="1:7" ht="14.25" customHeight="1" x14ac:dyDescent="0.25">
      <c r="A208" s="6">
        <v>44375</v>
      </c>
      <c r="B208" s="7">
        <v>19</v>
      </c>
      <c r="C208" s="8" t="s">
        <v>50</v>
      </c>
      <c r="D208" s="8" t="s">
        <v>52</v>
      </c>
      <c r="E208" s="8" t="s">
        <v>9</v>
      </c>
      <c r="F208" s="9"/>
      <c r="G208" s="10">
        <v>74.7</v>
      </c>
    </row>
    <row r="209" spans="1:7" ht="14.25" customHeight="1" x14ac:dyDescent="0.25">
      <c r="A209" s="6">
        <v>44375</v>
      </c>
      <c r="B209" s="7">
        <v>19</v>
      </c>
      <c r="C209" s="8" t="s">
        <v>106</v>
      </c>
      <c r="D209" s="8" t="s">
        <v>49</v>
      </c>
      <c r="E209" s="8" t="s">
        <v>9</v>
      </c>
      <c r="F209" s="11" t="s">
        <v>204</v>
      </c>
    </row>
    <row r="210" spans="1:7" ht="14.25" customHeight="1" x14ac:dyDescent="0.25">
      <c r="A210" s="6">
        <v>44375</v>
      </c>
      <c r="B210" s="7">
        <v>19</v>
      </c>
      <c r="C210" s="8" t="s">
        <v>10</v>
      </c>
      <c r="D210" s="8" t="s">
        <v>15</v>
      </c>
      <c r="E210" s="8" t="s">
        <v>9</v>
      </c>
      <c r="F210" s="11" t="s">
        <v>204</v>
      </c>
    </row>
    <row r="211" spans="1:7" ht="14.25" customHeight="1" x14ac:dyDescent="0.25">
      <c r="A211" s="6">
        <v>44375</v>
      </c>
      <c r="B211" s="7">
        <v>19</v>
      </c>
      <c r="C211" s="8" t="s">
        <v>160</v>
      </c>
      <c r="D211" s="8" t="s">
        <v>8</v>
      </c>
      <c r="E211" s="8" t="s">
        <v>9</v>
      </c>
      <c r="F211" s="9"/>
      <c r="G211" s="10">
        <v>132.30000000000001</v>
      </c>
    </row>
    <row r="212" spans="1:7" ht="14.25" customHeight="1" x14ac:dyDescent="0.25">
      <c r="A212" s="6">
        <v>44375</v>
      </c>
      <c r="B212" s="7">
        <v>19</v>
      </c>
      <c r="C212" s="8" t="s">
        <v>48</v>
      </c>
      <c r="D212" s="8" t="s">
        <v>8</v>
      </c>
      <c r="E212" s="8" t="s">
        <v>9</v>
      </c>
      <c r="F212" s="11" t="s">
        <v>204</v>
      </c>
    </row>
    <row r="213" spans="1:7" ht="14.25" customHeight="1" x14ac:dyDescent="0.25">
      <c r="A213" s="6">
        <v>44375</v>
      </c>
      <c r="B213" s="7">
        <v>20</v>
      </c>
      <c r="C213" s="8" t="s">
        <v>161</v>
      </c>
      <c r="D213" s="8" t="s">
        <v>8</v>
      </c>
      <c r="E213" s="8" t="s">
        <v>9</v>
      </c>
      <c r="F213" s="11" t="s">
        <v>204</v>
      </c>
    </row>
    <row r="214" spans="1:7" ht="14.25" customHeight="1" x14ac:dyDescent="0.25">
      <c r="A214" s="6">
        <v>44375</v>
      </c>
      <c r="B214" s="7">
        <v>20</v>
      </c>
      <c r="C214" s="8" t="s">
        <v>34</v>
      </c>
      <c r="D214" s="8" t="s">
        <v>49</v>
      </c>
      <c r="E214" s="8" t="s">
        <v>12</v>
      </c>
      <c r="F214" s="11" t="s">
        <v>204</v>
      </c>
    </row>
    <row r="215" spans="1:7" ht="14.25" customHeight="1" x14ac:dyDescent="0.25">
      <c r="A215" s="6">
        <v>44375</v>
      </c>
      <c r="B215" s="7">
        <v>20</v>
      </c>
      <c r="C215" s="8" t="s">
        <v>7</v>
      </c>
      <c r="D215" s="8" t="s">
        <v>8</v>
      </c>
      <c r="E215" s="8" t="s">
        <v>9</v>
      </c>
      <c r="F215" s="9"/>
      <c r="G215" s="10">
        <v>91.4</v>
      </c>
    </row>
    <row r="216" spans="1:7" ht="14.25" customHeight="1" x14ac:dyDescent="0.25">
      <c r="A216" s="6">
        <v>44375</v>
      </c>
      <c r="B216" s="7">
        <v>20</v>
      </c>
      <c r="C216" s="8" t="s">
        <v>132</v>
      </c>
      <c r="D216" s="8" t="s">
        <v>41</v>
      </c>
      <c r="E216" s="8" t="s">
        <v>12</v>
      </c>
      <c r="F216" s="11" t="s">
        <v>204</v>
      </c>
    </row>
    <row r="217" spans="1:7" ht="14.25" customHeight="1" x14ac:dyDescent="0.25">
      <c r="A217" s="6">
        <v>44375</v>
      </c>
      <c r="B217" s="7">
        <v>20</v>
      </c>
      <c r="C217" s="8" t="s">
        <v>157</v>
      </c>
      <c r="D217" s="8" t="s">
        <v>8</v>
      </c>
      <c r="E217" s="8" t="s">
        <v>9</v>
      </c>
      <c r="F217" s="9"/>
      <c r="G217" s="10">
        <v>142</v>
      </c>
    </row>
    <row r="218" spans="1:7" ht="14.25" customHeight="1" x14ac:dyDescent="0.25">
      <c r="A218" s="6">
        <v>44375</v>
      </c>
      <c r="B218" s="7">
        <v>20</v>
      </c>
      <c r="C218" s="8" t="s">
        <v>151</v>
      </c>
      <c r="D218" s="8" t="s">
        <v>15</v>
      </c>
      <c r="E218" s="8" t="s">
        <v>9</v>
      </c>
      <c r="F218" s="11" t="s">
        <v>204</v>
      </c>
    </row>
    <row r="219" spans="1:7" ht="14.25" customHeight="1" x14ac:dyDescent="0.25">
      <c r="A219" s="6">
        <v>44375</v>
      </c>
      <c r="B219" s="7">
        <v>20</v>
      </c>
      <c r="C219" s="8" t="s">
        <v>18</v>
      </c>
      <c r="D219" s="8" t="s">
        <v>41</v>
      </c>
      <c r="E219" s="8" t="s">
        <v>9</v>
      </c>
      <c r="F219" s="11" t="s">
        <v>204</v>
      </c>
    </row>
    <row r="220" spans="1:7" ht="14.25" customHeight="1" x14ac:dyDescent="0.25">
      <c r="A220" s="6">
        <v>44375</v>
      </c>
      <c r="B220" s="7">
        <v>20</v>
      </c>
      <c r="C220" s="8" t="s">
        <v>79</v>
      </c>
      <c r="D220" s="8" t="s">
        <v>99</v>
      </c>
      <c r="E220" s="8" t="s">
        <v>12</v>
      </c>
      <c r="F220" s="9"/>
      <c r="G220" s="10">
        <v>12.7</v>
      </c>
    </row>
    <row r="221" spans="1:7" ht="14.25" customHeight="1" x14ac:dyDescent="0.25">
      <c r="A221" s="6">
        <v>44376</v>
      </c>
      <c r="B221" s="7">
        <v>20</v>
      </c>
      <c r="C221" s="8" t="s">
        <v>139</v>
      </c>
      <c r="D221" s="8" t="s">
        <v>15</v>
      </c>
      <c r="E221" s="8" t="s">
        <v>9</v>
      </c>
      <c r="F221" s="9"/>
      <c r="G221" s="10">
        <v>439.4</v>
      </c>
    </row>
    <row r="222" spans="1:7" ht="14.25" customHeight="1" x14ac:dyDescent="0.25">
      <c r="A222" s="6">
        <v>44375</v>
      </c>
      <c r="B222" s="7">
        <v>20</v>
      </c>
      <c r="C222" s="8" t="s">
        <v>162</v>
      </c>
      <c r="D222" s="8" t="s">
        <v>15</v>
      </c>
      <c r="E222" s="8" t="s">
        <v>9</v>
      </c>
      <c r="F222" s="11" t="s">
        <v>204</v>
      </c>
    </row>
    <row r="223" spans="1:7" ht="14.25" customHeight="1" x14ac:dyDescent="0.25">
      <c r="A223" s="6">
        <v>44376</v>
      </c>
      <c r="B223" s="7">
        <v>20</v>
      </c>
      <c r="C223" s="8" t="s">
        <v>36</v>
      </c>
      <c r="D223" s="8" t="s">
        <v>15</v>
      </c>
      <c r="E223" s="8" t="s">
        <v>12</v>
      </c>
      <c r="F223" s="9"/>
      <c r="G223" s="10">
        <v>729</v>
      </c>
    </row>
    <row r="224" spans="1:7" ht="14.25" customHeight="1" x14ac:dyDescent="0.25">
      <c r="A224" s="6">
        <v>44375</v>
      </c>
      <c r="B224" s="7">
        <v>20</v>
      </c>
      <c r="C224" s="8" t="s">
        <v>16</v>
      </c>
      <c r="D224" s="8" t="s">
        <v>63</v>
      </c>
      <c r="E224" s="8" t="s">
        <v>9</v>
      </c>
      <c r="F224" s="11" t="s">
        <v>204</v>
      </c>
    </row>
    <row r="225" spans="1:7" ht="14.25" customHeight="1" x14ac:dyDescent="0.25">
      <c r="A225" s="6">
        <v>44375</v>
      </c>
      <c r="B225" s="7">
        <v>20</v>
      </c>
      <c r="C225" s="8" t="s">
        <v>29</v>
      </c>
      <c r="D225" s="8" t="s">
        <v>71</v>
      </c>
      <c r="E225" s="8" t="s">
        <v>12</v>
      </c>
      <c r="F225" s="11" t="s">
        <v>204</v>
      </c>
    </row>
    <row r="226" spans="1:7" ht="14.25" customHeight="1" x14ac:dyDescent="0.25">
      <c r="A226" s="6">
        <v>44376</v>
      </c>
      <c r="B226" s="7">
        <v>20</v>
      </c>
      <c r="C226" s="8" t="s">
        <v>163</v>
      </c>
      <c r="D226" s="8" t="s">
        <v>49</v>
      </c>
      <c r="E226" s="8" t="s">
        <v>9</v>
      </c>
      <c r="F226" s="9"/>
      <c r="G226" s="10">
        <v>287.10000000000002</v>
      </c>
    </row>
    <row r="227" spans="1:7" ht="14.25" customHeight="1" x14ac:dyDescent="0.25">
      <c r="A227" s="6">
        <v>44375</v>
      </c>
      <c r="B227" s="7">
        <v>20</v>
      </c>
      <c r="C227" s="8" t="s">
        <v>16</v>
      </c>
      <c r="D227" s="8" t="s">
        <v>11</v>
      </c>
      <c r="E227" s="8" t="s">
        <v>9</v>
      </c>
      <c r="F227" s="9"/>
      <c r="G227" s="10">
        <v>44.1</v>
      </c>
    </row>
    <row r="228" spans="1:7" ht="14.25" customHeight="1" x14ac:dyDescent="0.25">
      <c r="A228" s="6">
        <v>44375</v>
      </c>
      <c r="B228" s="7">
        <v>20</v>
      </c>
      <c r="C228" s="8" t="s">
        <v>24</v>
      </c>
      <c r="D228" s="8" t="s">
        <v>11</v>
      </c>
      <c r="E228" s="8" t="s">
        <v>12</v>
      </c>
      <c r="F228" s="9"/>
      <c r="G228" s="10">
        <v>149.69999999999999</v>
      </c>
    </row>
    <row r="229" spans="1:7" ht="14.25" customHeight="1" x14ac:dyDescent="0.25">
      <c r="A229" s="6">
        <v>44375</v>
      </c>
      <c r="B229" s="7">
        <v>20</v>
      </c>
      <c r="C229" s="8" t="s">
        <v>76</v>
      </c>
      <c r="D229" s="8" t="s">
        <v>11</v>
      </c>
      <c r="E229" s="8" t="s">
        <v>17</v>
      </c>
      <c r="F229" s="11" t="s">
        <v>204</v>
      </c>
    </row>
    <row r="230" spans="1:7" ht="14.25" customHeight="1" x14ac:dyDescent="0.25">
      <c r="A230" s="6">
        <v>44376</v>
      </c>
      <c r="B230" s="7">
        <v>21</v>
      </c>
      <c r="C230" s="8" t="s">
        <v>113</v>
      </c>
      <c r="D230" s="8" t="s">
        <v>8</v>
      </c>
      <c r="E230" s="8" t="s">
        <v>12</v>
      </c>
      <c r="F230" s="9"/>
      <c r="G230" s="10">
        <v>253.4</v>
      </c>
    </row>
    <row r="231" spans="1:7" ht="14.25" customHeight="1" x14ac:dyDescent="0.25">
      <c r="A231" s="6">
        <v>44375</v>
      </c>
      <c r="B231" s="7">
        <v>21</v>
      </c>
      <c r="C231" s="8" t="s">
        <v>140</v>
      </c>
      <c r="D231" s="8" t="s">
        <v>52</v>
      </c>
      <c r="E231" s="8" t="s">
        <v>12</v>
      </c>
      <c r="F231" s="11" t="s">
        <v>204</v>
      </c>
    </row>
    <row r="232" spans="1:7" ht="14.25" customHeight="1" x14ac:dyDescent="0.25">
      <c r="A232" s="6">
        <v>44375</v>
      </c>
      <c r="B232" s="7">
        <v>21</v>
      </c>
      <c r="C232" s="8" t="s">
        <v>164</v>
      </c>
      <c r="D232" s="8" t="s">
        <v>146</v>
      </c>
      <c r="E232" s="8" t="s">
        <v>12</v>
      </c>
      <c r="F232" s="9"/>
      <c r="G232" s="10">
        <v>49.9</v>
      </c>
    </row>
    <row r="233" spans="1:7" ht="14.25" customHeight="1" x14ac:dyDescent="0.25">
      <c r="A233" s="6">
        <v>44375</v>
      </c>
      <c r="B233" s="7">
        <v>21</v>
      </c>
      <c r="C233" s="8" t="s">
        <v>165</v>
      </c>
      <c r="D233" s="8" t="s">
        <v>59</v>
      </c>
      <c r="E233" s="8" t="s">
        <v>12</v>
      </c>
      <c r="F233" s="9"/>
      <c r="G233" s="10">
        <v>124.9</v>
      </c>
    </row>
    <row r="234" spans="1:7" ht="14.25" customHeight="1" x14ac:dyDescent="0.25">
      <c r="A234" s="6">
        <v>44375</v>
      </c>
      <c r="B234" s="7">
        <v>21</v>
      </c>
      <c r="C234" s="8" t="s">
        <v>139</v>
      </c>
      <c r="D234" s="8" t="s">
        <v>52</v>
      </c>
      <c r="E234" s="8" t="s">
        <v>9</v>
      </c>
      <c r="F234" s="9"/>
      <c r="G234" s="10">
        <v>94</v>
      </c>
    </row>
    <row r="235" spans="1:7" ht="14.25" customHeight="1" x14ac:dyDescent="0.25">
      <c r="A235" s="6">
        <v>44375</v>
      </c>
      <c r="B235" s="7">
        <v>21</v>
      </c>
      <c r="C235" s="8" t="s">
        <v>166</v>
      </c>
      <c r="D235" s="8" t="s">
        <v>44</v>
      </c>
      <c r="E235" s="8" t="s">
        <v>9</v>
      </c>
      <c r="F235" s="11" t="s">
        <v>204</v>
      </c>
    </row>
    <row r="236" spans="1:7" ht="14.25" customHeight="1" x14ac:dyDescent="0.25">
      <c r="A236" s="6">
        <v>44375</v>
      </c>
      <c r="B236" s="7">
        <v>21</v>
      </c>
      <c r="C236" s="8" t="s">
        <v>98</v>
      </c>
      <c r="D236" s="8" t="s">
        <v>118</v>
      </c>
      <c r="E236" s="8" t="s">
        <v>9</v>
      </c>
      <c r="F236" s="11" t="s">
        <v>204</v>
      </c>
    </row>
    <row r="237" spans="1:7" ht="14.25" customHeight="1" x14ac:dyDescent="0.25">
      <c r="A237" s="6">
        <v>44375</v>
      </c>
      <c r="B237" s="7">
        <v>21</v>
      </c>
      <c r="C237" s="8" t="s">
        <v>55</v>
      </c>
      <c r="D237" s="8" t="s">
        <v>44</v>
      </c>
      <c r="E237" s="8" t="s">
        <v>9</v>
      </c>
      <c r="F237" s="11" t="s">
        <v>204</v>
      </c>
    </row>
    <row r="238" spans="1:7" ht="14.25" customHeight="1" x14ac:dyDescent="0.25">
      <c r="A238" s="6">
        <v>44376</v>
      </c>
      <c r="B238" s="7">
        <v>21</v>
      </c>
      <c r="C238" s="8" t="s">
        <v>108</v>
      </c>
      <c r="D238" s="8" t="s">
        <v>49</v>
      </c>
      <c r="E238" s="8" t="s">
        <v>12</v>
      </c>
      <c r="F238" s="9"/>
      <c r="G238" s="10">
        <v>305.7</v>
      </c>
    </row>
    <row r="239" spans="1:7" ht="14.25" customHeight="1" x14ac:dyDescent="0.25">
      <c r="A239" s="6">
        <v>44375</v>
      </c>
      <c r="B239" s="7">
        <v>21</v>
      </c>
      <c r="C239" s="8" t="s">
        <v>167</v>
      </c>
      <c r="D239" s="8" t="s">
        <v>41</v>
      </c>
      <c r="E239" s="8" t="s">
        <v>9</v>
      </c>
      <c r="F239" s="11" t="s">
        <v>204</v>
      </c>
    </row>
    <row r="240" spans="1:7" ht="14.25" customHeight="1" x14ac:dyDescent="0.25">
      <c r="A240" s="6">
        <v>44375</v>
      </c>
      <c r="B240" s="7">
        <v>21</v>
      </c>
      <c r="C240" s="8" t="s">
        <v>168</v>
      </c>
      <c r="D240" s="8" t="s">
        <v>8</v>
      </c>
      <c r="E240" s="8" t="s">
        <v>9</v>
      </c>
      <c r="F240" s="11" t="s">
        <v>204</v>
      </c>
    </row>
    <row r="241" spans="1:7" ht="14.25" customHeight="1" x14ac:dyDescent="0.25">
      <c r="A241" s="6">
        <v>44376</v>
      </c>
      <c r="B241" s="7">
        <v>22</v>
      </c>
      <c r="C241" s="8" t="s">
        <v>167</v>
      </c>
      <c r="D241" s="8" t="s">
        <v>15</v>
      </c>
      <c r="E241" s="8" t="s">
        <v>9</v>
      </c>
      <c r="F241" s="9"/>
      <c r="G241" s="10">
        <v>796.3</v>
      </c>
    </row>
    <row r="242" spans="1:7" ht="14.25" customHeight="1" x14ac:dyDescent="0.25">
      <c r="A242" s="6">
        <v>44376</v>
      </c>
      <c r="B242" s="7">
        <v>22</v>
      </c>
      <c r="C242" s="8" t="s">
        <v>169</v>
      </c>
      <c r="D242" s="8" t="s">
        <v>15</v>
      </c>
      <c r="E242" s="8" t="s">
        <v>9</v>
      </c>
      <c r="F242" s="11" t="s">
        <v>204</v>
      </c>
    </row>
    <row r="243" spans="1:7" ht="14.25" customHeight="1" x14ac:dyDescent="0.25">
      <c r="A243" s="6">
        <v>44375</v>
      </c>
      <c r="B243" s="7">
        <v>22</v>
      </c>
      <c r="C243" s="8" t="s">
        <v>170</v>
      </c>
      <c r="D243" s="8" t="s">
        <v>15</v>
      </c>
      <c r="E243" s="8" t="s">
        <v>9</v>
      </c>
      <c r="F243" s="11" t="s">
        <v>204</v>
      </c>
    </row>
    <row r="244" spans="1:7" ht="14.25" customHeight="1" x14ac:dyDescent="0.25">
      <c r="A244" s="6">
        <v>44375</v>
      </c>
      <c r="B244" s="7">
        <v>22</v>
      </c>
      <c r="C244" s="8" t="s">
        <v>147</v>
      </c>
      <c r="D244" s="8" t="s">
        <v>8</v>
      </c>
      <c r="E244" s="8" t="s">
        <v>9</v>
      </c>
      <c r="F244" s="11" t="s">
        <v>204</v>
      </c>
    </row>
    <row r="245" spans="1:7" ht="14.25" customHeight="1" x14ac:dyDescent="0.25">
      <c r="A245" s="6">
        <v>44375</v>
      </c>
      <c r="B245" s="7">
        <v>22</v>
      </c>
      <c r="C245" s="8" t="s">
        <v>102</v>
      </c>
      <c r="D245" s="8" t="s">
        <v>41</v>
      </c>
      <c r="E245" s="8" t="s">
        <v>12</v>
      </c>
      <c r="F245" s="11" t="s">
        <v>204</v>
      </c>
    </row>
    <row r="246" spans="1:7" ht="14.25" customHeight="1" x14ac:dyDescent="0.25">
      <c r="A246" s="6">
        <v>44375</v>
      </c>
      <c r="B246" s="7">
        <v>22</v>
      </c>
      <c r="C246" s="8" t="s">
        <v>22</v>
      </c>
      <c r="D246" s="8" t="s">
        <v>23</v>
      </c>
      <c r="E246" s="8" t="s">
        <v>9</v>
      </c>
      <c r="F246" s="9"/>
      <c r="G246" s="10">
        <v>20.5</v>
      </c>
    </row>
    <row r="247" spans="1:7" ht="14.25" customHeight="1" x14ac:dyDescent="0.25">
      <c r="A247" s="6">
        <v>44375</v>
      </c>
      <c r="B247" s="7">
        <v>22</v>
      </c>
      <c r="C247" s="8" t="s">
        <v>171</v>
      </c>
      <c r="D247" s="8" t="s">
        <v>15</v>
      </c>
      <c r="E247" s="8" t="s">
        <v>12</v>
      </c>
      <c r="F247" s="11" t="s">
        <v>204</v>
      </c>
    </row>
    <row r="248" spans="1:7" ht="14.25" customHeight="1" x14ac:dyDescent="0.25">
      <c r="A248" s="6">
        <v>44375</v>
      </c>
      <c r="B248" s="7">
        <v>22</v>
      </c>
      <c r="C248" s="8" t="s">
        <v>57</v>
      </c>
      <c r="D248" s="8" t="s">
        <v>15</v>
      </c>
      <c r="E248" s="8" t="s">
        <v>12</v>
      </c>
      <c r="F248" s="11" t="s">
        <v>204</v>
      </c>
    </row>
    <row r="249" spans="1:7" ht="14.25" customHeight="1" x14ac:dyDescent="0.25">
      <c r="A249" s="6">
        <v>44375</v>
      </c>
      <c r="B249" s="7">
        <v>22</v>
      </c>
      <c r="C249" s="8" t="s">
        <v>172</v>
      </c>
      <c r="D249" s="8" t="s">
        <v>20</v>
      </c>
      <c r="E249" s="8" t="s">
        <v>9</v>
      </c>
      <c r="F249" s="11" t="s">
        <v>204</v>
      </c>
    </row>
    <row r="250" spans="1:7" ht="14.25" customHeight="1" x14ac:dyDescent="0.25">
      <c r="A250" s="6">
        <v>44376</v>
      </c>
      <c r="B250" s="7">
        <v>22</v>
      </c>
      <c r="C250" s="8" t="s">
        <v>173</v>
      </c>
      <c r="D250" s="8" t="s">
        <v>8</v>
      </c>
      <c r="E250" s="8" t="s">
        <v>9</v>
      </c>
      <c r="F250" s="9"/>
      <c r="G250" s="10">
        <v>103.8</v>
      </c>
    </row>
    <row r="251" spans="1:7" ht="14.25" customHeight="1" x14ac:dyDescent="0.25">
      <c r="A251" s="6">
        <v>44375</v>
      </c>
      <c r="B251" s="7">
        <v>22</v>
      </c>
      <c r="C251" s="8" t="s">
        <v>50</v>
      </c>
      <c r="D251" s="8" t="s">
        <v>41</v>
      </c>
      <c r="E251" s="8" t="s">
        <v>9</v>
      </c>
      <c r="F251" s="11" t="s">
        <v>204</v>
      </c>
    </row>
    <row r="252" spans="1:7" ht="14.25" customHeight="1" x14ac:dyDescent="0.25">
      <c r="A252" s="6">
        <v>44375</v>
      </c>
      <c r="B252" s="7">
        <v>22</v>
      </c>
      <c r="C252" s="8" t="s">
        <v>130</v>
      </c>
      <c r="D252" s="8" t="s">
        <v>15</v>
      </c>
      <c r="E252" s="8" t="s">
        <v>9</v>
      </c>
      <c r="F252" s="11" t="s">
        <v>204</v>
      </c>
    </row>
    <row r="253" spans="1:7" ht="14.25" customHeight="1" x14ac:dyDescent="0.25">
      <c r="A253" s="6">
        <v>44375</v>
      </c>
      <c r="B253" s="7">
        <v>22</v>
      </c>
      <c r="C253" s="8" t="s">
        <v>82</v>
      </c>
      <c r="D253" s="8" t="s">
        <v>20</v>
      </c>
      <c r="E253" s="8" t="s">
        <v>9</v>
      </c>
      <c r="F253" s="11" t="s">
        <v>204</v>
      </c>
    </row>
    <row r="254" spans="1:7" ht="14.25" customHeight="1" x14ac:dyDescent="0.25">
      <c r="A254" s="6">
        <v>44376</v>
      </c>
      <c r="B254" s="7">
        <v>23</v>
      </c>
      <c r="C254" s="8" t="s">
        <v>130</v>
      </c>
      <c r="D254" s="8" t="s">
        <v>110</v>
      </c>
      <c r="E254" s="8" t="s">
        <v>12</v>
      </c>
      <c r="F254" s="9"/>
      <c r="G254" s="10">
        <v>74.599999999999994</v>
      </c>
    </row>
    <row r="255" spans="1:7" ht="14.25" customHeight="1" x14ac:dyDescent="0.25">
      <c r="A255" s="6">
        <v>44375</v>
      </c>
      <c r="B255" s="7">
        <v>23</v>
      </c>
      <c r="C255" s="8" t="s">
        <v>123</v>
      </c>
      <c r="D255" s="8" t="s">
        <v>15</v>
      </c>
      <c r="E255" s="8" t="s">
        <v>9</v>
      </c>
      <c r="F255" s="11" t="s">
        <v>204</v>
      </c>
    </row>
    <row r="256" spans="1:7" ht="14.25" customHeight="1" x14ac:dyDescent="0.25">
      <c r="A256" s="6">
        <v>44376</v>
      </c>
      <c r="B256" s="7">
        <v>23</v>
      </c>
      <c r="C256" s="8" t="s">
        <v>157</v>
      </c>
      <c r="D256" s="8" t="s">
        <v>97</v>
      </c>
      <c r="E256" s="8" t="s">
        <v>12</v>
      </c>
      <c r="F256" s="9"/>
      <c r="G256" s="10">
        <v>145.1</v>
      </c>
    </row>
    <row r="257" spans="1:7" ht="14.25" customHeight="1" x14ac:dyDescent="0.25">
      <c r="A257" s="6">
        <v>44375</v>
      </c>
      <c r="B257" s="7">
        <v>23</v>
      </c>
      <c r="C257" s="8" t="s">
        <v>104</v>
      </c>
      <c r="D257" s="8" t="s">
        <v>23</v>
      </c>
      <c r="E257" s="8" t="s">
        <v>12</v>
      </c>
      <c r="F257" s="9"/>
      <c r="G257" s="10">
        <v>32.799999999999997</v>
      </c>
    </row>
    <row r="258" spans="1:7" ht="14.25" customHeight="1" x14ac:dyDescent="0.25">
      <c r="A258" s="6">
        <v>44375</v>
      </c>
      <c r="B258" s="7">
        <v>23</v>
      </c>
      <c r="C258" s="8" t="s">
        <v>76</v>
      </c>
      <c r="D258" s="8" t="s">
        <v>11</v>
      </c>
      <c r="E258" s="8" t="s">
        <v>17</v>
      </c>
      <c r="F258" s="11" t="s">
        <v>204</v>
      </c>
    </row>
    <row r="259" spans="1:7" ht="14.25" customHeight="1" x14ac:dyDescent="0.25">
      <c r="A259" s="6">
        <v>44376</v>
      </c>
      <c r="B259" s="7">
        <v>23</v>
      </c>
      <c r="C259" s="8" t="s">
        <v>75</v>
      </c>
      <c r="D259" s="8" t="s">
        <v>15</v>
      </c>
      <c r="E259" s="8" t="s">
        <v>9</v>
      </c>
      <c r="F259" s="9"/>
      <c r="G259" s="10">
        <v>76.7</v>
      </c>
    </row>
    <row r="260" spans="1:7" ht="14.25" customHeight="1" x14ac:dyDescent="0.25">
      <c r="A260" s="6">
        <v>44375</v>
      </c>
      <c r="B260" s="7">
        <v>23</v>
      </c>
      <c r="C260" s="8" t="s">
        <v>141</v>
      </c>
      <c r="D260" s="8" t="s">
        <v>8</v>
      </c>
      <c r="E260" s="8" t="s">
        <v>12</v>
      </c>
      <c r="F260" s="11" t="s">
        <v>204</v>
      </c>
    </row>
    <row r="261" spans="1:7" ht="14.25" customHeight="1" x14ac:dyDescent="0.25">
      <c r="A261" s="6">
        <v>44376</v>
      </c>
      <c r="B261" s="7">
        <v>0</v>
      </c>
      <c r="C261" s="8" t="s">
        <v>48</v>
      </c>
      <c r="D261" s="8" t="s">
        <v>15</v>
      </c>
      <c r="E261" s="8" t="s">
        <v>9</v>
      </c>
      <c r="F261" s="9"/>
      <c r="G261" s="10">
        <v>118.2</v>
      </c>
    </row>
    <row r="262" spans="1:7" ht="14.25" customHeight="1" x14ac:dyDescent="0.25">
      <c r="A262" s="6">
        <v>44376</v>
      </c>
      <c r="B262" s="7">
        <v>0</v>
      </c>
      <c r="C262" s="8" t="s">
        <v>174</v>
      </c>
      <c r="D262" s="8" t="s">
        <v>8</v>
      </c>
      <c r="E262" s="8" t="s">
        <v>12</v>
      </c>
      <c r="F262" s="9"/>
      <c r="G262" s="10">
        <v>1024.9000000000001</v>
      </c>
    </row>
    <row r="263" spans="1:7" ht="14.25" customHeight="1" x14ac:dyDescent="0.25">
      <c r="A263" s="6">
        <v>44376</v>
      </c>
      <c r="B263" s="7">
        <v>0</v>
      </c>
      <c r="C263" s="8" t="s">
        <v>150</v>
      </c>
      <c r="D263" s="8" t="s">
        <v>44</v>
      </c>
      <c r="E263" s="8" t="s">
        <v>9</v>
      </c>
      <c r="F263" s="11" t="s">
        <v>204</v>
      </c>
    </row>
    <row r="264" spans="1:7" ht="14.25" customHeight="1" x14ac:dyDescent="0.25">
      <c r="A264" s="6">
        <v>44376</v>
      </c>
      <c r="B264" s="7">
        <v>0</v>
      </c>
      <c r="C264" s="8" t="s">
        <v>122</v>
      </c>
      <c r="D264" s="8" t="s">
        <v>97</v>
      </c>
      <c r="E264" s="8" t="s">
        <v>12</v>
      </c>
      <c r="F264" s="9"/>
      <c r="G264" s="10">
        <v>142.9</v>
      </c>
    </row>
    <row r="265" spans="1:7" ht="14.25" customHeight="1" x14ac:dyDescent="0.25">
      <c r="A265" s="6">
        <v>44376</v>
      </c>
      <c r="B265" s="7">
        <v>1</v>
      </c>
      <c r="C265" s="8" t="s">
        <v>48</v>
      </c>
      <c r="D265" s="8" t="s">
        <v>8</v>
      </c>
      <c r="E265" s="8" t="s">
        <v>9</v>
      </c>
      <c r="F265" s="11" t="s">
        <v>204</v>
      </c>
    </row>
    <row r="266" spans="1:7" ht="14.25" customHeight="1" x14ac:dyDescent="0.25">
      <c r="A266" s="6">
        <v>44376</v>
      </c>
      <c r="B266" s="7">
        <v>1</v>
      </c>
      <c r="C266" s="8" t="s">
        <v>82</v>
      </c>
      <c r="D266" s="8" t="s">
        <v>11</v>
      </c>
      <c r="E266" s="8" t="s">
        <v>9</v>
      </c>
      <c r="F266" s="9"/>
      <c r="G266" s="10">
        <v>17.5</v>
      </c>
    </row>
    <row r="267" spans="1:7" ht="14.25" customHeight="1" x14ac:dyDescent="0.25">
      <c r="A267" s="6">
        <v>44376</v>
      </c>
      <c r="B267" s="7">
        <v>1</v>
      </c>
      <c r="C267" s="8" t="s">
        <v>112</v>
      </c>
      <c r="D267" s="8" t="s">
        <v>15</v>
      </c>
      <c r="E267" s="8" t="s">
        <v>9</v>
      </c>
      <c r="F267" s="11" t="s">
        <v>204</v>
      </c>
    </row>
    <row r="268" spans="1:7" ht="14.25" customHeight="1" x14ac:dyDescent="0.25">
      <c r="A268" s="6">
        <v>44376</v>
      </c>
      <c r="B268" s="7">
        <v>2</v>
      </c>
      <c r="C268" s="8" t="s">
        <v>175</v>
      </c>
      <c r="D268" s="8" t="s">
        <v>20</v>
      </c>
      <c r="E268" s="8" t="s">
        <v>12</v>
      </c>
      <c r="F268" s="11" t="s">
        <v>204</v>
      </c>
    </row>
    <row r="269" spans="1:7" ht="14.25" customHeight="1" x14ac:dyDescent="0.25">
      <c r="A269" s="6">
        <v>44376</v>
      </c>
      <c r="B269" s="7">
        <v>2</v>
      </c>
      <c r="C269" s="8" t="s">
        <v>29</v>
      </c>
      <c r="D269" s="8" t="s">
        <v>63</v>
      </c>
      <c r="E269" s="8" t="s">
        <v>12</v>
      </c>
      <c r="F269" s="11" t="s">
        <v>204</v>
      </c>
    </row>
    <row r="270" spans="1:7" ht="14.25" customHeight="1" x14ac:dyDescent="0.25">
      <c r="A270" s="6">
        <v>44376</v>
      </c>
      <c r="B270" s="7">
        <v>3</v>
      </c>
      <c r="C270" s="8" t="s">
        <v>176</v>
      </c>
      <c r="D270" s="8" t="s">
        <v>15</v>
      </c>
      <c r="E270" s="8" t="s">
        <v>9</v>
      </c>
      <c r="F270" s="9"/>
      <c r="G270" s="10">
        <v>624.1</v>
      </c>
    </row>
    <row r="271" spans="1:7" ht="14.25" customHeight="1" x14ac:dyDescent="0.25">
      <c r="A271" s="6">
        <v>44376</v>
      </c>
      <c r="B271" s="7">
        <v>3</v>
      </c>
      <c r="C271" s="8" t="s">
        <v>177</v>
      </c>
      <c r="D271" s="8" t="s">
        <v>15</v>
      </c>
      <c r="E271" s="8" t="s">
        <v>12</v>
      </c>
      <c r="F271" s="9"/>
      <c r="G271" s="10">
        <v>85.3</v>
      </c>
    </row>
    <row r="272" spans="1:7" ht="14.25" customHeight="1" x14ac:dyDescent="0.25">
      <c r="A272" s="6">
        <v>44376</v>
      </c>
      <c r="B272" s="7">
        <v>3</v>
      </c>
      <c r="C272" s="8" t="s">
        <v>56</v>
      </c>
      <c r="D272" s="8" t="s">
        <v>8</v>
      </c>
      <c r="E272" s="8" t="s">
        <v>9</v>
      </c>
      <c r="F272" s="11" t="s">
        <v>204</v>
      </c>
    </row>
    <row r="273" spans="1:7" ht="14.25" customHeight="1" x14ac:dyDescent="0.25">
      <c r="A273" s="6">
        <v>44376</v>
      </c>
      <c r="B273" s="7">
        <v>7</v>
      </c>
      <c r="C273" s="8" t="s">
        <v>74</v>
      </c>
      <c r="D273" s="8" t="s">
        <v>44</v>
      </c>
      <c r="E273" s="8" t="s">
        <v>17</v>
      </c>
      <c r="F273" s="11" t="s">
        <v>204</v>
      </c>
    </row>
    <row r="274" spans="1:7" ht="14.25" customHeight="1" x14ac:dyDescent="0.25">
      <c r="A274" s="6">
        <v>44376</v>
      </c>
      <c r="B274" s="7">
        <v>7</v>
      </c>
      <c r="C274" s="8" t="s">
        <v>178</v>
      </c>
      <c r="D274" s="8" t="s">
        <v>41</v>
      </c>
      <c r="E274" s="8" t="s">
        <v>9</v>
      </c>
      <c r="F274" s="11" t="s">
        <v>204</v>
      </c>
    </row>
    <row r="275" spans="1:7" ht="14.25" customHeight="1" x14ac:dyDescent="0.25">
      <c r="A275" s="6">
        <v>44376</v>
      </c>
      <c r="B275" s="7">
        <v>7</v>
      </c>
      <c r="C275" s="8" t="s">
        <v>179</v>
      </c>
      <c r="D275" s="8" t="s">
        <v>8</v>
      </c>
      <c r="E275" s="8" t="s">
        <v>9</v>
      </c>
      <c r="F275" s="11" t="s">
        <v>204</v>
      </c>
    </row>
    <row r="276" spans="1:7" ht="14.25" customHeight="1" x14ac:dyDescent="0.25">
      <c r="A276" s="6">
        <v>44376</v>
      </c>
      <c r="B276" s="7">
        <v>7</v>
      </c>
      <c r="C276" s="8" t="s">
        <v>68</v>
      </c>
      <c r="D276" s="8" t="s">
        <v>52</v>
      </c>
      <c r="E276" s="8" t="s">
        <v>9</v>
      </c>
      <c r="F276" s="9"/>
      <c r="G276" s="10">
        <v>344.1</v>
      </c>
    </row>
    <row r="277" spans="1:7" ht="14.25" customHeight="1" x14ac:dyDescent="0.25">
      <c r="A277" s="6">
        <v>44376</v>
      </c>
      <c r="B277" s="7">
        <v>7</v>
      </c>
      <c r="C277" s="8" t="s">
        <v>68</v>
      </c>
      <c r="D277" s="8" t="s">
        <v>52</v>
      </c>
      <c r="E277" s="8" t="s">
        <v>9</v>
      </c>
      <c r="F277" s="9"/>
      <c r="G277" s="10">
        <v>286.5</v>
      </c>
    </row>
    <row r="278" spans="1:7" ht="14.25" customHeight="1" x14ac:dyDescent="0.25">
      <c r="A278" s="6">
        <v>44376</v>
      </c>
      <c r="B278" s="7">
        <v>8</v>
      </c>
      <c r="C278" s="8" t="s">
        <v>55</v>
      </c>
      <c r="D278" s="8" t="s">
        <v>15</v>
      </c>
      <c r="E278" s="8" t="s">
        <v>12</v>
      </c>
      <c r="F278" s="11" t="s">
        <v>204</v>
      </c>
    </row>
    <row r="279" spans="1:7" ht="14.25" customHeight="1" x14ac:dyDescent="0.25">
      <c r="A279" s="6">
        <v>44376</v>
      </c>
      <c r="B279" s="7">
        <v>8</v>
      </c>
      <c r="C279" s="8" t="s">
        <v>24</v>
      </c>
      <c r="D279" s="8" t="s">
        <v>25</v>
      </c>
      <c r="E279" s="8" t="s">
        <v>9</v>
      </c>
      <c r="F279" s="11" t="s">
        <v>204</v>
      </c>
    </row>
    <row r="280" spans="1:7" ht="14.25" customHeight="1" x14ac:dyDescent="0.25">
      <c r="A280" s="6">
        <v>44376</v>
      </c>
      <c r="B280" s="7">
        <v>8</v>
      </c>
      <c r="C280" s="8" t="s">
        <v>54</v>
      </c>
      <c r="D280" s="8" t="s">
        <v>49</v>
      </c>
      <c r="E280" s="8" t="s">
        <v>12</v>
      </c>
      <c r="F280" s="11" t="s">
        <v>204</v>
      </c>
    </row>
    <row r="281" spans="1:7" ht="14.25" customHeight="1" x14ac:dyDescent="0.25">
      <c r="A281" s="6">
        <v>44376</v>
      </c>
      <c r="B281" s="7">
        <v>8</v>
      </c>
      <c r="C281" s="8" t="s">
        <v>51</v>
      </c>
      <c r="D281" s="8" t="s">
        <v>41</v>
      </c>
      <c r="E281" s="8" t="s">
        <v>9</v>
      </c>
      <c r="F281" s="11" t="s">
        <v>204</v>
      </c>
    </row>
    <row r="282" spans="1:7" ht="14.25" customHeight="1" x14ac:dyDescent="0.25">
      <c r="A282" s="6">
        <v>44376</v>
      </c>
      <c r="B282" s="7">
        <v>8</v>
      </c>
      <c r="C282" s="8" t="s">
        <v>72</v>
      </c>
      <c r="D282" s="8" t="s">
        <v>15</v>
      </c>
      <c r="E282" s="8" t="s">
        <v>12</v>
      </c>
      <c r="F282" s="9"/>
      <c r="G282" s="10">
        <v>690.3</v>
      </c>
    </row>
    <row r="283" spans="1:7" ht="14.25" customHeight="1" x14ac:dyDescent="0.25">
      <c r="A283" s="6">
        <v>44376</v>
      </c>
      <c r="B283" s="7">
        <v>8</v>
      </c>
      <c r="C283" s="8" t="s">
        <v>29</v>
      </c>
      <c r="D283" s="8" t="s">
        <v>41</v>
      </c>
      <c r="E283" s="8" t="s">
        <v>9</v>
      </c>
      <c r="F283" s="11" t="s">
        <v>204</v>
      </c>
    </row>
    <row r="284" spans="1:7" ht="14.25" customHeight="1" x14ac:dyDescent="0.25">
      <c r="A284" s="6">
        <v>44376</v>
      </c>
      <c r="B284" s="7">
        <v>8</v>
      </c>
      <c r="C284" s="8" t="s">
        <v>10</v>
      </c>
      <c r="D284" s="8" t="s">
        <v>20</v>
      </c>
      <c r="E284" s="8" t="s">
        <v>9</v>
      </c>
      <c r="F284" s="9"/>
      <c r="G284" s="10">
        <v>255.5</v>
      </c>
    </row>
    <row r="285" spans="1:7" ht="14.25" customHeight="1" x14ac:dyDescent="0.25">
      <c r="A285" s="6">
        <v>44376</v>
      </c>
      <c r="B285" s="7">
        <v>9</v>
      </c>
      <c r="C285" s="8" t="s">
        <v>180</v>
      </c>
      <c r="D285" s="8" t="s">
        <v>41</v>
      </c>
      <c r="E285" s="8" t="s">
        <v>9</v>
      </c>
      <c r="F285" s="11" t="s">
        <v>204</v>
      </c>
    </row>
    <row r="286" spans="1:7" ht="14.25" customHeight="1" x14ac:dyDescent="0.25">
      <c r="A286" s="6">
        <v>44376</v>
      </c>
      <c r="B286" s="7">
        <v>9</v>
      </c>
      <c r="C286" s="8" t="s">
        <v>155</v>
      </c>
      <c r="D286" s="8" t="s">
        <v>71</v>
      </c>
      <c r="E286" s="8" t="s">
        <v>105</v>
      </c>
      <c r="F286" s="9"/>
      <c r="G286" s="10">
        <v>18.8</v>
      </c>
    </row>
    <row r="287" spans="1:7" ht="14.25" customHeight="1" x14ac:dyDescent="0.25">
      <c r="A287" s="6">
        <v>44376</v>
      </c>
      <c r="B287" s="7">
        <v>9</v>
      </c>
      <c r="C287" s="8" t="s">
        <v>76</v>
      </c>
      <c r="D287" s="8" t="s">
        <v>15</v>
      </c>
      <c r="E287" s="8" t="s">
        <v>12</v>
      </c>
      <c r="F287" s="11" t="s">
        <v>204</v>
      </c>
    </row>
    <row r="288" spans="1:7" ht="14.25" customHeight="1" x14ac:dyDescent="0.25">
      <c r="A288" s="6">
        <v>44376</v>
      </c>
      <c r="B288" s="7">
        <v>9</v>
      </c>
      <c r="C288" s="8" t="s">
        <v>181</v>
      </c>
      <c r="D288" s="8" t="s">
        <v>23</v>
      </c>
      <c r="E288" s="8" t="s">
        <v>12</v>
      </c>
      <c r="F288" s="9"/>
      <c r="G288" s="10">
        <v>33.9</v>
      </c>
    </row>
    <row r="289" spans="1:7" ht="14.25" customHeight="1" x14ac:dyDescent="0.25">
      <c r="A289" s="6">
        <v>44376</v>
      </c>
      <c r="B289" s="7">
        <v>9</v>
      </c>
      <c r="C289" s="8" t="s">
        <v>75</v>
      </c>
      <c r="D289" s="8" t="s">
        <v>15</v>
      </c>
      <c r="E289" s="8" t="s">
        <v>12</v>
      </c>
      <c r="F289" s="11" t="s">
        <v>204</v>
      </c>
    </row>
    <row r="290" spans="1:7" ht="14.25" customHeight="1" x14ac:dyDescent="0.25">
      <c r="A290" s="6">
        <v>44376</v>
      </c>
      <c r="B290" s="7">
        <v>10</v>
      </c>
      <c r="C290" s="8" t="s">
        <v>57</v>
      </c>
      <c r="D290" s="8" t="s">
        <v>71</v>
      </c>
      <c r="E290" s="8" t="s">
        <v>9</v>
      </c>
      <c r="F290" s="11" t="s">
        <v>204</v>
      </c>
    </row>
    <row r="291" spans="1:7" ht="14.25" customHeight="1" x14ac:dyDescent="0.25">
      <c r="A291" s="6">
        <v>44376</v>
      </c>
      <c r="B291" s="7">
        <v>10</v>
      </c>
      <c r="C291" s="8" t="s">
        <v>182</v>
      </c>
      <c r="D291" s="8" t="s">
        <v>52</v>
      </c>
      <c r="E291" s="8" t="s">
        <v>9</v>
      </c>
      <c r="F291" s="11" t="s">
        <v>204</v>
      </c>
    </row>
    <row r="292" spans="1:7" ht="14.25" customHeight="1" x14ac:dyDescent="0.25">
      <c r="A292" s="6">
        <v>44376</v>
      </c>
      <c r="B292" s="7">
        <v>10</v>
      </c>
      <c r="C292" s="8" t="s">
        <v>151</v>
      </c>
      <c r="D292" s="8" t="s">
        <v>11</v>
      </c>
      <c r="E292" s="8" t="s">
        <v>9</v>
      </c>
      <c r="F292" s="9"/>
      <c r="G292" s="10">
        <v>28.8</v>
      </c>
    </row>
    <row r="293" spans="1:7" ht="14.25" customHeight="1" x14ac:dyDescent="0.25">
      <c r="A293" s="6">
        <v>44376</v>
      </c>
      <c r="B293" s="7">
        <v>10</v>
      </c>
      <c r="C293" s="8" t="s">
        <v>70</v>
      </c>
      <c r="D293" s="8" t="s">
        <v>15</v>
      </c>
      <c r="E293" s="8" t="s">
        <v>9</v>
      </c>
      <c r="F293" s="11" t="s">
        <v>204</v>
      </c>
    </row>
    <row r="294" spans="1:7" ht="14.25" customHeight="1" x14ac:dyDescent="0.25">
      <c r="A294" s="6">
        <v>44376</v>
      </c>
      <c r="B294" s="7">
        <v>10</v>
      </c>
      <c r="C294" s="8" t="s">
        <v>45</v>
      </c>
      <c r="D294" s="8" t="s">
        <v>41</v>
      </c>
      <c r="E294" s="8" t="s">
        <v>9</v>
      </c>
      <c r="F294" s="9"/>
      <c r="G294" s="10">
        <v>447.2</v>
      </c>
    </row>
    <row r="295" spans="1:7" ht="14.25" customHeight="1" x14ac:dyDescent="0.25">
      <c r="A295" s="6">
        <v>44376</v>
      </c>
      <c r="B295" s="7">
        <v>10</v>
      </c>
      <c r="C295" s="8" t="s">
        <v>150</v>
      </c>
      <c r="D295" s="8" t="s">
        <v>52</v>
      </c>
      <c r="E295" s="8" t="s">
        <v>12</v>
      </c>
      <c r="F295" s="9"/>
      <c r="G295" s="10">
        <v>365.8</v>
      </c>
    </row>
    <row r="296" spans="1:7" ht="14.25" customHeight="1" x14ac:dyDescent="0.25">
      <c r="A296" s="6">
        <v>44376</v>
      </c>
      <c r="B296" s="7">
        <v>10</v>
      </c>
      <c r="C296" s="8" t="s">
        <v>183</v>
      </c>
      <c r="D296" s="8" t="s">
        <v>184</v>
      </c>
      <c r="E296" s="8" t="s">
        <v>12</v>
      </c>
      <c r="F296" s="11" t="s">
        <v>204</v>
      </c>
    </row>
    <row r="297" spans="1:7" ht="14.25" customHeight="1" x14ac:dyDescent="0.25">
      <c r="A297" s="6">
        <v>44376</v>
      </c>
      <c r="B297" s="7">
        <v>10</v>
      </c>
      <c r="C297" s="8" t="s">
        <v>98</v>
      </c>
      <c r="D297" s="8" t="s">
        <v>8</v>
      </c>
      <c r="E297" s="8" t="s">
        <v>17</v>
      </c>
      <c r="F297" s="11" t="s">
        <v>204</v>
      </c>
    </row>
    <row r="298" spans="1:7" ht="14.25" customHeight="1" x14ac:dyDescent="0.25">
      <c r="A298" s="6">
        <v>44376</v>
      </c>
      <c r="B298" s="7">
        <v>10</v>
      </c>
      <c r="C298" s="8" t="s">
        <v>57</v>
      </c>
      <c r="D298" s="8" t="s">
        <v>44</v>
      </c>
      <c r="E298" s="8" t="s">
        <v>12</v>
      </c>
      <c r="F298" s="11" t="s">
        <v>204</v>
      </c>
    </row>
    <row r="299" spans="1:7" ht="14.25" customHeight="1" x14ac:dyDescent="0.25">
      <c r="A299" s="6">
        <v>44376</v>
      </c>
      <c r="B299" s="7">
        <v>11</v>
      </c>
      <c r="C299" s="8" t="s">
        <v>51</v>
      </c>
      <c r="D299" s="8" t="s">
        <v>15</v>
      </c>
      <c r="E299" s="8" t="s">
        <v>9</v>
      </c>
      <c r="F299" s="11" t="s">
        <v>204</v>
      </c>
    </row>
    <row r="300" spans="1:7" ht="14.25" customHeight="1" x14ac:dyDescent="0.25">
      <c r="A300" s="6">
        <v>44376</v>
      </c>
      <c r="B300" s="7">
        <v>11</v>
      </c>
      <c r="C300" s="8" t="s">
        <v>43</v>
      </c>
      <c r="D300" s="8" t="s">
        <v>15</v>
      </c>
      <c r="E300" s="8" t="s">
        <v>12</v>
      </c>
      <c r="F300" s="11" t="s">
        <v>204</v>
      </c>
    </row>
    <row r="301" spans="1:7" ht="14.25" customHeight="1" x14ac:dyDescent="0.25">
      <c r="A301" s="6">
        <v>44376</v>
      </c>
      <c r="B301" s="7">
        <v>11</v>
      </c>
      <c r="C301" s="8" t="s">
        <v>14</v>
      </c>
      <c r="D301" s="8" t="s">
        <v>99</v>
      </c>
      <c r="E301" s="8" t="s">
        <v>12</v>
      </c>
      <c r="F301" s="9"/>
      <c r="G301" s="10">
        <v>12</v>
      </c>
    </row>
    <row r="302" spans="1:7" ht="14.25" customHeight="1" x14ac:dyDescent="0.25">
      <c r="A302" s="6">
        <v>44376</v>
      </c>
      <c r="B302" s="7">
        <v>11</v>
      </c>
      <c r="C302" s="8" t="s">
        <v>117</v>
      </c>
      <c r="D302" s="8" t="s">
        <v>20</v>
      </c>
      <c r="E302" s="8" t="s">
        <v>9</v>
      </c>
      <c r="F302" s="11" t="s">
        <v>204</v>
      </c>
    </row>
    <row r="303" spans="1:7" ht="14.25" customHeight="1" x14ac:dyDescent="0.25">
      <c r="A303" s="6">
        <v>44376</v>
      </c>
      <c r="B303" s="7">
        <v>12</v>
      </c>
      <c r="C303" s="8" t="s">
        <v>185</v>
      </c>
      <c r="D303" s="8" t="s">
        <v>15</v>
      </c>
      <c r="E303" s="8" t="s">
        <v>9</v>
      </c>
      <c r="F303" s="11" t="s">
        <v>204</v>
      </c>
    </row>
    <row r="304" spans="1:7" ht="14.25" customHeight="1" x14ac:dyDescent="0.25">
      <c r="A304" s="6">
        <v>44376</v>
      </c>
      <c r="B304" s="7">
        <v>12</v>
      </c>
      <c r="C304" s="8" t="s">
        <v>186</v>
      </c>
      <c r="D304" s="8" t="s">
        <v>23</v>
      </c>
      <c r="E304" s="8" t="s">
        <v>9</v>
      </c>
      <c r="F304" s="9"/>
      <c r="G304" s="10">
        <v>12.6</v>
      </c>
    </row>
    <row r="305" spans="1:7" ht="14.25" customHeight="1" x14ac:dyDescent="0.25">
      <c r="A305" s="6">
        <v>44376</v>
      </c>
      <c r="B305" s="7">
        <v>12</v>
      </c>
      <c r="C305" s="8" t="s">
        <v>75</v>
      </c>
      <c r="D305" s="8" t="s">
        <v>15</v>
      </c>
      <c r="E305" s="8" t="s">
        <v>17</v>
      </c>
      <c r="F305" s="11" t="s">
        <v>204</v>
      </c>
    </row>
    <row r="306" spans="1:7" ht="14.25" customHeight="1" x14ac:dyDescent="0.25">
      <c r="A306" s="6">
        <v>44376</v>
      </c>
      <c r="B306" s="7">
        <v>12</v>
      </c>
      <c r="C306" s="8" t="s">
        <v>187</v>
      </c>
      <c r="D306" s="8" t="s">
        <v>15</v>
      </c>
      <c r="E306" s="8" t="s">
        <v>9</v>
      </c>
      <c r="F306" s="11" t="s">
        <v>204</v>
      </c>
    </row>
    <row r="307" spans="1:7" ht="14.25" customHeight="1" x14ac:dyDescent="0.25">
      <c r="A307" s="6">
        <v>44376</v>
      </c>
      <c r="B307" s="7">
        <v>13</v>
      </c>
      <c r="C307" s="8" t="s">
        <v>188</v>
      </c>
      <c r="D307" s="8" t="s">
        <v>8</v>
      </c>
      <c r="E307" s="8" t="s">
        <v>9</v>
      </c>
      <c r="F307" s="9"/>
      <c r="G307" s="10">
        <v>16.5</v>
      </c>
    </row>
    <row r="308" spans="1:7" ht="14.25" customHeight="1" x14ac:dyDescent="0.25">
      <c r="A308" s="6">
        <v>44376</v>
      </c>
      <c r="B308" s="7">
        <v>13</v>
      </c>
      <c r="C308" s="8" t="s">
        <v>139</v>
      </c>
      <c r="D308" s="8" t="s">
        <v>25</v>
      </c>
      <c r="E308" s="8" t="s">
        <v>12</v>
      </c>
      <c r="F308" s="9"/>
      <c r="G308" s="10">
        <v>462</v>
      </c>
    </row>
    <row r="309" spans="1:7" ht="14.25" customHeight="1" x14ac:dyDescent="0.25">
      <c r="A309" s="6">
        <v>44376</v>
      </c>
      <c r="B309" s="7">
        <v>13</v>
      </c>
      <c r="C309" s="8" t="s">
        <v>75</v>
      </c>
      <c r="D309" s="8" t="s">
        <v>15</v>
      </c>
      <c r="E309" s="8" t="s">
        <v>9</v>
      </c>
      <c r="F309" s="11" t="s">
        <v>204</v>
      </c>
    </row>
    <row r="310" spans="1:7" ht="14.25" customHeight="1" x14ac:dyDescent="0.25">
      <c r="A310" s="6">
        <v>44376</v>
      </c>
      <c r="B310" s="7">
        <v>13</v>
      </c>
      <c r="C310" s="8" t="s">
        <v>82</v>
      </c>
      <c r="D310" s="8" t="s">
        <v>15</v>
      </c>
      <c r="E310" s="8" t="s">
        <v>17</v>
      </c>
      <c r="F310" s="11" t="s">
        <v>204</v>
      </c>
    </row>
    <row r="311" spans="1:7" ht="14.25" customHeight="1" x14ac:dyDescent="0.25">
      <c r="A311" s="6">
        <v>44376</v>
      </c>
      <c r="B311" s="7">
        <v>13</v>
      </c>
      <c r="C311" s="8" t="s">
        <v>82</v>
      </c>
      <c r="D311" s="8" t="s">
        <v>15</v>
      </c>
      <c r="E311" s="8" t="s">
        <v>12</v>
      </c>
      <c r="F311" s="9"/>
      <c r="G311" s="10">
        <v>239.6</v>
      </c>
    </row>
    <row r="312" spans="1:7" ht="14.25" customHeight="1" x14ac:dyDescent="0.25">
      <c r="A312" s="6">
        <v>44376</v>
      </c>
      <c r="B312" s="7">
        <v>13</v>
      </c>
      <c r="C312" s="8" t="s">
        <v>29</v>
      </c>
      <c r="D312" s="8" t="s">
        <v>15</v>
      </c>
      <c r="E312" s="8" t="s">
        <v>9</v>
      </c>
      <c r="F312" s="11" t="s">
        <v>204</v>
      </c>
    </row>
    <row r="313" spans="1:7" ht="14.25" customHeight="1" x14ac:dyDescent="0.25">
      <c r="A313" s="6">
        <v>44376</v>
      </c>
      <c r="B313" s="7">
        <v>14</v>
      </c>
      <c r="C313" s="8" t="s">
        <v>180</v>
      </c>
      <c r="D313" s="8" t="s">
        <v>41</v>
      </c>
      <c r="E313" s="8" t="s">
        <v>17</v>
      </c>
      <c r="F313" s="11" t="s">
        <v>204</v>
      </c>
    </row>
    <row r="314" spans="1:7" ht="14.25" customHeight="1" x14ac:dyDescent="0.25">
      <c r="A314" s="6">
        <v>44376</v>
      </c>
      <c r="B314" s="7">
        <v>14</v>
      </c>
      <c r="C314" s="8" t="s">
        <v>67</v>
      </c>
      <c r="D314" s="8" t="s">
        <v>63</v>
      </c>
      <c r="E314" s="8" t="s">
        <v>9</v>
      </c>
      <c r="F314" s="9"/>
      <c r="G314" s="10">
        <v>68.3</v>
      </c>
    </row>
    <row r="315" spans="1:7" ht="14.25" customHeight="1" x14ac:dyDescent="0.25">
      <c r="A315" s="6">
        <v>44376</v>
      </c>
      <c r="B315" s="7">
        <v>15</v>
      </c>
      <c r="C315" s="8" t="s">
        <v>189</v>
      </c>
      <c r="D315" s="8" t="s">
        <v>20</v>
      </c>
      <c r="E315" s="8" t="s">
        <v>9</v>
      </c>
      <c r="F315" s="9"/>
      <c r="G315" s="10">
        <v>39.4</v>
      </c>
    </row>
    <row r="316" spans="1:7" ht="14.25" customHeight="1" x14ac:dyDescent="0.25">
      <c r="A316" s="6">
        <v>44376</v>
      </c>
      <c r="B316" s="7">
        <v>15</v>
      </c>
      <c r="C316" s="8" t="s">
        <v>68</v>
      </c>
      <c r="D316" s="8" t="s">
        <v>15</v>
      </c>
      <c r="E316" s="8" t="s">
        <v>9</v>
      </c>
      <c r="F316" s="9"/>
      <c r="G316" s="10">
        <v>322.60000000000002</v>
      </c>
    </row>
    <row r="317" spans="1:7" ht="14.25" customHeight="1" x14ac:dyDescent="0.25">
      <c r="A317" s="6">
        <v>44376</v>
      </c>
      <c r="B317" s="7">
        <v>15</v>
      </c>
      <c r="C317" s="8" t="s">
        <v>156</v>
      </c>
      <c r="D317" s="8" t="s">
        <v>190</v>
      </c>
      <c r="E317" s="8" t="s">
        <v>12</v>
      </c>
      <c r="F317" s="9"/>
      <c r="G317" s="10">
        <v>43.3</v>
      </c>
    </row>
    <row r="318" spans="1:7" ht="14.25" customHeight="1" x14ac:dyDescent="0.25">
      <c r="A318" s="6">
        <v>44376</v>
      </c>
      <c r="B318" s="7">
        <v>15</v>
      </c>
      <c r="C318" s="8" t="s">
        <v>191</v>
      </c>
      <c r="D318" s="8" t="s">
        <v>15</v>
      </c>
      <c r="E318" s="8" t="s">
        <v>9</v>
      </c>
      <c r="F318" s="11" t="s">
        <v>204</v>
      </c>
    </row>
    <row r="319" spans="1:7" ht="14.25" customHeight="1" x14ac:dyDescent="0.25">
      <c r="A319" s="6">
        <v>44376</v>
      </c>
      <c r="B319" s="7">
        <v>15</v>
      </c>
      <c r="C319" s="8" t="s">
        <v>75</v>
      </c>
      <c r="D319" s="8" t="s">
        <v>52</v>
      </c>
      <c r="E319" s="8" t="s">
        <v>9</v>
      </c>
      <c r="F319" s="9"/>
      <c r="G319" s="10">
        <v>54.6</v>
      </c>
    </row>
    <row r="320" spans="1:7" ht="14.25" customHeight="1" x14ac:dyDescent="0.25">
      <c r="A320" s="6">
        <v>44376</v>
      </c>
      <c r="B320" s="7">
        <v>15</v>
      </c>
      <c r="C320" s="8" t="s">
        <v>192</v>
      </c>
      <c r="D320" s="8" t="s">
        <v>63</v>
      </c>
      <c r="E320" s="8" t="s">
        <v>9</v>
      </c>
      <c r="F320" s="11" t="s">
        <v>204</v>
      </c>
    </row>
    <row r="321" spans="1:7" ht="14.25" customHeight="1" x14ac:dyDescent="0.25">
      <c r="A321" s="6">
        <v>44376</v>
      </c>
      <c r="B321" s="7">
        <v>15</v>
      </c>
      <c r="C321" s="8" t="s">
        <v>75</v>
      </c>
      <c r="D321" s="8" t="s">
        <v>15</v>
      </c>
      <c r="E321" s="8" t="s">
        <v>9</v>
      </c>
      <c r="F321" s="11" t="s">
        <v>204</v>
      </c>
    </row>
    <row r="322" spans="1:7" ht="14.25" customHeight="1" x14ac:dyDescent="0.25">
      <c r="A322" s="6">
        <v>44376</v>
      </c>
      <c r="B322" s="7">
        <v>15</v>
      </c>
      <c r="C322" s="8" t="s">
        <v>70</v>
      </c>
      <c r="D322" s="8" t="s">
        <v>71</v>
      </c>
      <c r="E322" s="8" t="s">
        <v>9</v>
      </c>
      <c r="F322" s="11" t="s">
        <v>204</v>
      </c>
    </row>
    <row r="323" spans="1:7" ht="14.25" customHeight="1" x14ac:dyDescent="0.25">
      <c r="A323" s="6">
        <v>44376</v>
      </c>
      <c r="B323" s="7">
        <v>16</v>
      </c>
      <c r="C323" s="8" t="s">
        <v>68</v>
      </c>
      <c r="D323" s="8" t="s">
        <v>52</v>
      </c>
      <c r="E323" s="8" t="s">
        <v>9</v>
      </c>
      <c r="F323" s="9"/>
      <c r="G323" s="10">
        <v>113.7</v>
      </c>
    </row>
    <row r="324" spans="1:7" ht="14.25" customHeight="1" x14ac:dyDescent="0.25">
      <c r="A324" s="6">
        <v>44376</v>
      </c>
      <c r="B324" s="7">
        <v>16</v>
      </c>
      <c r="C324" s="8" t="s">
        <v>193</v>
      </c>
      <c r="D324" s="8" t="s">
        <v>8</v>
      </c>
      <c r="E324" s="8" t="s">
        <v>12</v>
      </c>
      <c r="F324" s="11" t="s">
        <v>204</v>
      </c>
    </row>
    <row r="325" spans="1:7" ht="14.25" customHeight="1" x14ac:dyDescent="0.25">
      <c r="A325" s="6">
        <v>44376</v>
      </c>
      <c r="B325" s="7">
        <v>17</v>
      </c>
      <c r="C325" s="8" t="s">
        <v>126</v>
      </c>
      <c r="D325" s="8" t="s">
        <v>118</v>
      </c>
      <c r="E325" s="8" t="s">
        <v>9</v>
      </c>
      <c r="F325" s="11" t="s">
        <v>204</v>
      </c>
    </row>
    <row r="326" spans="1:7" ht="14.25" customHeight="1" x14ac:dyDescent="0.25">
      <c r="A326" s="6">
        <v>44376</v>
      </c>
      <c r="B326" s="7">
        <v>17</v>
      </c>
      <c r="C326" s="8" t="s">
        <v>194</v>
      </c>
      <c r="D326" s="8" t="s">
        <v>15</v>
      </c>
      <c r="E326" s="8" t="s">
        <v>17</v>
      </c>
      <c r="F326" s="11" t="s">
        <v>204</v>
      </c>
    </row>
    <row r="327" spans="1:7" ht="14.25" customHeight="1" x14ac:dyDescent="0.25">
      <c r="A327" s="6">
        <v>44376</v>
      </c>
      <c r="B327" s="7">
        <v>17</v>
      </c>
      <c r="C327" s="8" t="s">
        <v>156</v>
      </c>
      <c r="D327" s="8" t="s">
        <v>118</v>
      </c>
      <c r="E327" s="8" t="s">
        <v>9</v>
      </c>
      <c r="F327" s="11" t="s">
        <v>204</v>
      </c>
    </row>
    <row r="328" spans="1:7" ht="14.25" customHeight="1" x14ac:dyDescent="0.25">
      <c r="A328" s="6">
        <v>44376</v>
      </c>
      <c r="B328" s="7">
        <v>17</v>
      </c>
      <c r="C328" s="8" t="s">
        <v>75</v>
      </c>
      <c r="D328" s="8" t="s">
        <v>15</v>
      </c>
      <c r="E328" s="8" t="s">
        <v>12</v>
      </c>
      <c r="F328" s="11" t="s">
        <v>204</v>
      </c>
    </row>
    <row r="329" spans="1:7" ht="14.25" customHeight="1" x14ac:dyDescent="0.25">
      <c r="A329" s="6">
        <v>44376</v>
      </c>
      <c r="B329" s="7">
        <v>17</v>
      </c>
      <c r="C329" s="8" t="s">
        <v>57</v>
      </c>
      <c r="D329" s="8" t="s">
        <v>71</v>
      </c>
      <c r="E329" s="8" t="s">
        <v>9</v>
      </c>
      <c r="F329" s="9"/>
      <c r="G329" s="10">
        <v>52.5</v>
      </c>
    </row>
    <row r="330" spans="1:7" ht="14.25" customHeight="1" x14ac:dyDescent="0.25">
      <c r="A330" s="6">
        <v>44376</v>
      </c>
      <c r="B330" s="7">
        <v>17</v>
      </c>
      <c r="C330" s="8" t="s">
        <v>195</v>
      </c>
      <c r="D330" s="8" t="s">
        <v>15</v>
      </c>
      <c r="E330" s="8" t="s">
        <v>12</v>
      </c>
      <c r="F330" s="11" t="s">
        <v>204</v>
      </c>
    </row>
    <row r="331" spans="1:7" ht="14.25" customHeight="1" x14ac:dyDescent="0.25">
      <c r="A331" s="6">
        <v>44376</v>
      </c>
      <c r="B331" s="7">
        <v>18</v>
      </c>
      <c r="C331" s="8" t="s">
        <v>16</v>
      </c>
      <c r="D331" s="8" t="s">
        <v>15</v>
      </c>
      <c r="E331" s="8" t="s">
        <v>12</v>
      </c>
      <c r="F331" s="11" t="s">
        <v>204</v>
      </c>
    </row>
    <row r="332" spans="1:7" ht="14.25" customHeight="1" x14ac:dyDescent="0.25">
      <c r="A332" s="6">
        <v>44376</v>
      </c>
      <c r="B332" s="7">
        <v>18</v>
      </c>
      <c r="C332" s="8" t="s">
        <v>79</v>
      </c>
      <c r="D332" s="8" t="s">
        <v>71</v>
      </c>
      <c r="E332" s="8" t="s">
        <v>9</v>
      </c>
      <c r="F332" s="9"/>
      <c r="G332" s="10">
        <v>141.80000000000001</v>
      </c>
    </row>
    <row r="333" spans="1:7" ht="14.25" customHeight="1" x14ac:dyDescent="0.25">
      <c r="A333" s="6">
        <v>44376</v>
      </c>
      <c r="B333" s="7">
        <v>19</v>
      </c>
      <c r="C333" s="8" t="s">
        <v>145</v>
      </c>
      <c r="D333" s="8" t="s">
        <v>41</v>
      </c>
      <c r="E333" s="8" t="s">
        <v>9</v>
      </c>
      <c r="F333" s="11" t="s">
        <v>204</v>
      </c>
    </row>
    <row r="334" spans="1:7" ht="14.25" customHeight="1" x14ac:dyDescent="0.25">
      <c r="A334" s="6">
        <v>44376</v>
      </c>
      <c r="B334" s="7">
        <v>19</v>
      </c>
      <c r="C334" s="8" t="s">
        <v>10</v>
      </c>
      <c r="D334" s="8" t="s">
        <v>15</v>
      </c>
      <c r="E334" s="8" t="s">
        <v>12</v>
      </c>
      <c r="F334" s="11" t="s">
        <v>204</v>
      </c>
    </row>
    <row r="335" spans="1:7" ht="14.25" customHeight="1" x14ac:dyDescent="0.25">
      <c r="A335" s="6">
        <v>44376</v>
      </c>
      <c r="B335" s="7">
        <v>19</v>
      </c>
      <c r="C335" s="8" t="s">
        <v>51</v>
      </c>
      <c r="D335" s="8" t="s">
        <v>15</v>
      </c>
      <c r="E335" s="8" t="s">
        <v>9</v>
      </c>
      <c r="F335" s="11" t="s">
        <v>204</v>
      </c>
    </row>
    <row r="336" spans="1:7" ht="14.25" customHeight="1" x14ac:dyDescent="0.25">
      <c r="A336" s="6">
        <v>44376</v>
      </c>
      <c r="B336" s="7">
        <v>19</v>
      </c>
      <c r="C336" s="8" t="s">
        <v>47</v>
      </c>
      <c r="D336" s="8" t="s">
        <v>11</v>
      </c>
      <c r="E336" s="8" t="s">
        <v>9</v>
      </c>
      <c r="F336" s="9"/>
      <c r="G336" s="10">
        <v>10.199999999999999</v>
      </c>
    </row>
    <row r="337" spans="1:7" ht="14.25" customHeight="1" x14ac:dyDescent="0.25">
      <c r="A337" s="6">
        <v>44376</v>
      </c>
      <c r="B337" s="7">
        <v>19</v>
      </c>
      <c r="C337" s="8" t="s">
        <v>51</v>
      </c>
      <c r="D337" s="8" t="s">
        <v>196</v>
      </c>
      <c r="E337" s="8" t="s">
        <v>9</v>
      </c>
      <c r="F337" s="9"/>
      <c r="G337" s="10">
        <v>24.3</v>
      </c>
    </row>
    <row r="338" spans="1:7" ht="14.25" customHeight="1" x14ac:dyDescent="0.25">
      <c r="A338" s="6">
        <v>44376</v>
      </c>
      <c r="B338" s="7">
        <v>19</v>
      </c>
      <c r="C338" s="8" t="s">
        <v>127</v>
      </c>
      <c r="D338" s="8" t="s">
        <v>8</v>
      </c>
      <c r="E338" s="8" t="s">
        <v>105</v>
      </c>
      <c r="F338" s="9"/>
      <c r="G338" s="10">
        <v>8.1</v>
      </c>
    </row>
    <row r="339" spans="1:7" ht="14.25" customHeight="1" x14ac:dyDescent="0.25">
      <c r="A339" s="6">
        <v>44376</v>
      </c>
      <c r="B339" s="7">
        <v>20</v>
      </c>
      <c r="C339" s="8" t="s">
        <v>197</v>
      </c>
      <c r="D339" s="8" t="s">
        <v>8</v>
      </c>
      <c r="E339" s="8" t="s">
        <v>12</v>
      </c>
      <c r="F339" s="11" t="s">
        <v>204</v>
      </c>
    </row>
    <row r="340" spans="1:7" ht="14.25" customHeight="1" x14ac:dyDescent="0.25">
      <c r="A340" s="6">
        <v>44376</v>
      </c>
      <c r="B340" s="7">
        <v>20</v>
      </c>
      <c r="C340" s="8" t="s">
        <v>43</v>
      </c>
      <c r="D340" s="8" t="s">
        <v>44</v>
      </c>
      <c r="E340" s="8" t="s">
        <v>9</v>
      </c>
      <c r="F340" s="9"/>
      <c r="G340" s="10">
        <v>120.2</v>
      </c>
    </row>
    <row r="341" spans="1:7" ht="14.25" customHeight="1" x14ac:dyDescent="0.25">
      <c r="A341" s="6">
        <v>44376</v>
      </c>
      <c r="B341" s="7">
        <v>21</v>
      </c>
      <c r="C341" s="8" t="s">
        <v>43</v>
      </c>
      <c r="D341" s="8" t="s">
        <v>118</v>
      </c>
      <c r="E341" s="8" t="s">
        <v>12</v>
      </c>
      <c r="F341" s="11" t="s">
        <v>204</v>
      </c>
    </row>
    <row r="342" spans="1:7" ht="14.25" customHeight="1" x14ac:dyDescent="0.25">
      <c r="A342" s="6">
        <v>44376</v>
      </c>
      <c r="B342" s="7">
        <v>21</v>
      </c>
      <c r="C342" s="8" t="s">
        <v>47</v>
      </c>
      <c r="D342" s="8" t="s">
        <v>52</v>
      </c>
      <c r="E342" s="8" t="s">
        <v>12</v>
      </c>
      <c r="F342" s="9"/>
      <c r="G342" s="10">
        <v>12.3</v>
      </c>
    </row>
    <row r="343" spans="1:7" ht="14.25" customHeight="1" x14ac:dyDescent="0.25">
      <c r="A343" s="6">
        <v>44376</v>
      </c>
      <c r="B343" s="7">
        <v>21</v>
      </c>
      <c r="C343" s="8" t="s">
        <v>47</v>
      </c>
      <c r="D343" s="8" t="s">
        <v>52</v>
      </c>
      <c r="E343" s="8" t="s">
        <v>9</v>
      </c>
      <c r="F343" s="11" t="s">
        <v>204</v>
      </c>
    </row>
    <row r="344" spans="1:7" ht="14.25" customHeight="1" x14ac:dyDescent="0.25">
      <c r="A344" s="6">
        <v>44376</v>
      </c>
      <c r="B344" s="7">
        <v>21</v>
      </c>
      <c r="C344" s="8" t="s">
        <v>16</v>
      </c>
      <c r="D344" s="8" t="s">
        <v>15</v>
      </c>
      <c r="E344" s="8" t="s">
        <v>12</v>
      </c>
      <c r="F344" s="11" t="s">
        <v>204</v>
      </c>
    </row>
    <row r="345" spans="1:7" ht="14.25" customHeight="1" x14ac:dyDescent="0.25">
      <c r="A345" s="6">
        <v>44376</v>
      </c>
      <c r="B345" s="7">
        <v>22</v>
      </c>
      <c r="C345" s="8" t="s">
        <v>150</v>
      </c>
      <c r="D345" s="8" t="s">
        <v>52</v>
      </c>
      <c r="E345" s="8" t="s">
        <v>12</v>
      </c>
      <c r="F345" s="11" t="s">
        <v>204</v>
      </c>
    </row>
    <row r="346" spans="1:7" ht="14.25" customHeight="1" x14ac:dyDescent="0.25">
      <c r="A346" s="6">
        <v>44376</v>
      </c>
      <c r="B346" s="7">
        <v>22</v>
      </c>
      <c r="C346" s="8" t="s">
        <v>143</v>
      </c>
      <c r="D346" s="8" t="s">
        <v>8</v>
      </c>
      <c r="E346" s="8" t="s">
        <v>9</v>
      </c>
      <c r="F346" s="9"/>
      <c r="G346" s="10">
        <v>41.3</v>
      </c>
    </row>
    <row r="347" spans="1:7" ht="14.25" customHeight="1" x14ac:dyDescent="0.25">
      <c r="A347" s="6">
        <v>44376</v>
      </c>
      <c r="B347" s="7">
        <v>23</v>
      </c>
      <c r="C347" s="8" t="s">
        <v>57</v>
      </c>
      <c r="D347" s="8" t="s">
        <v>71</v>
      </c>
      <c r="E347" s="8" t="s">
        <v>9</v>
      </c>
      <c r="F347" s="9"/>
      <c r="G347" s="10">
        <v>122.8</v>
      </c>
    </row>
    <row r="348" spans="1:7" ht="14.25" customHeight="1" x14ac:dyDescent="0.25">
      <c r="A348" s="6">
        <v>44376</v>
      </c>
      <c r="B348" s="7">
        <v>23</v>
      </c>
      <c r="C348" s="8" t="s">
        <v>102</v>
      </c>
      <c r="D348" s="8" t="s">
        <v>8</v>
      </c>
      <c r="E348" s="8" t="s">
        <v>9</v>
      </c>
      <c r="F348" s="9"/>
      <c r="G348" s="10">
        <v>34.6</v>
      </c>
    </row>
    <row r="349" spans="1:7" ht="14.25" customHeight="1" x14ac:dyDescent="0.25">
      <c r="A349" s="6">
        <v>44377</v>
      </c>
      <c r="B349" s="7">
        <v>0</v>
      </c>
      <c r="C349" s="8" t="s">
        <v>155</v>
      </c>
      <c r="D349" s="8" t="s">
        <v>8</v>
      </c>
      <c r="E349" s="8" t="s">
        <v>12</v>
      </c>
      <c r="F349" s="11" t="s">
        <v>204</v>
      </c>
    </row>
    <row r="350" spans="1:7" ht="14.25" customHeight="1" x14ac:dyDescent="0.25">
      <c r="A350" s="6">
        <v>44377</v>
      </c>
      <c r="B350" s="7">
        <v>1</v>
      </c>
      <c r="C350" s="8" t="s">
        <v>198</v>
      </c>
      <c r="D350" s="8" t="s">
        <v>20</v>
      </c>
      <c r="E350" s="8" t="s">
        <v>12</v>
      </c>
      <c r="F350" s="9"/>
      <c r="G350" s="10">
        <v>34.200000000000003</v>
      </c>
    </row>
    <row r="351" spans="1:7" ht="14.25" customHeight="1" x14ac:dyDescent="0.25">
      <c r="A351" s="6">
        <v>44377</v>
      </c>
      <c r="B351" s="7">
        <v>3</v>
      </c>
      <c r="C351" s="8" t="s">
        <v>67</v>
      </c>
      <c r="D351" s="8" t="s">
        <v>11</v>
      </c>
      <c r="E351" s="8" t="s">
        <v>17</v>
      </c>
      <c r="F351" s="12" t="s">
        <v>204</v>
      </c>
    </row>
    <row r="352" spans="1:7" ht="14.25" customHeight="1" x14ac:dyDescent="0.25">
      <c r="A352" s="6">
        <v>44377</v>
      </c>
      <c r="B352" s="7">
        <v>9</v>
      </c>
      <c r="C352" s="8" t="s">
        <v>130</v>
      </c>
      <c r="D352" s="8" t="s">
        <v>8</v>
      </c>
      <c r="E352" s="8" t="s">
        <v>9</v>
      </c>
      <c r="F352" s="9"/>
      <c r="G352" s="10">
        <v>16.100000000000001</v>
      </c>
    </row>
    <row r="353" spans="1:7" ht="14.25" customHeight="1" x14ac:dyDescent="0.25">
      <c r="A353" s="6">
        <v>44377</v>
      </c>
      <c r="B353" s="7">
        <v>10</v>
      </c>
      <c r="C353" s="8" t="s">
        <v>24</v>
      </c>
      <c r="D353" s="8" t="s">
        <v>11</v>
      </c>
      <c r="E353" s="8" t="s">
        <v>12</v>
      </c>
      <c r="F353" s="9"/>
      <c r="G353" s="10">
        <v>33.799999999999997</v>
      </c>
    </row>
    <row r="354" spans="1:7" ht="14.25" customHeight="1" x14ac:dyDescent="0.25">
      <c r="A354" s="6">
        <v>44377</v>
      </c>
      <c r="B354" s="7">
        <v>11</v>
      </c>
      <c r="C354" s="8" t="s">
        <v>148</v>
      </c>
      <c r="D354" s="8" t="s">
        <v>25</v>
      </c>
      <c r="E354" s="8" t="s">
        <v>9</v>
      </c>
      <c r="F354" s="9"/>
      <c r="G354" s="10">
        <v>19.600000000000001</v>
      </c>
    </row>
    <row r="355" spans="1:7" ht="14.25" customHeight="1" x14ac:dyDescent="0.25">
      <c r="A355" s="6">
        <v>44377</v>
      </c>
      <c r="B355" s="7">
        <v>11</v>
      </c>
      <c r="C355" s="8" t="s">
        <v>123</v>
      </c>
      <c r="D355" s="8" t="s">
        <v>15</v>
      </c>
      <c r="E355" s="8" t="s">
        <v>12</v>
      </c>
      <c r="F355" s="12" t="s">
        <v>204</v>
      </c>
    </row>
    <row r="356" spans="1:7" ht="14.25" customHeight="1" x14ac:dyDescent="0.25">
      <c r="A356" s="6">
        <v>44377</v>
      </c>
      <c r="B356" s="7">
        <v>12</v>
      </c>
      <c r="C356" s="8" t="s">
        <v>183</v>
      </c>
      <c r="D356" s="8" t="s">
        <v>71</v>
      </c>
      <c r="E356" s="8" t="s">
        <v>9</v>
      </c>
      <c r="F356" s="9"/>
      <c r="G356" s="10">
        <v>6.8</v>
      </c>
    </row>
    <row r="357" spans="1:7" ht="14.25" customHeight="1" x14ac:dyDescent="0.25">
      <c r="A357" s="6">
        <v>44377</v>
      </c>
      <c r="B357" s="7">
        <v>12</v>
      </c>
      <c r="C357" s="8" t="s">
        <v>29</v>
      </c>
      <c r="D357" s="8" t="s">
        <v>71</v>
      </c>
      <c r="E357" s="8" t="s">
        <v>9</v>
      </c>
      <c r="F357" s="12" t="s">
        <v>204</v>
      </c>
    </row>
    <row r="358" spans="1:7" ht="14.25" customHeight="1" x14ac:dyDescent="0.25">
      <c r="A358" s="6">
        <v>44377</v>
      </c>
      <c r="B358" s="7">
        <v>13</v>
      </c>
      <c r="C358" s="8" t="s">
        <v>199</v>
      </c>
      <c r="D358" s="8" t="s">
        <v>23</v>
      </c>
      <c r="E358" s="8" t="s">
        <v>9</v>
      </c>
      <c r="F358" s="9"/>
      <c r="G358" s="10">
        <v>5.3</v>
      </c>
    </row>
    <row r="359" spans="1:7" ht="14.25" customHeight="1" x14ac:dyDescent="0.25">
      <c r="A359" s="6">
        <v>44377</v>
      </c>
      <c r="B359" s="7">
        <v>14</v>
      </c>
      <c r="C359" s="8" t="s">
        <v>200</v>
      </c>
      <c r="D359" s="8" t="s">
        <v>15</v>
      </c>
      <c r="E359" s="8" t="s">
        <v>9</v>
      </c>
      <c r="F359" s="9"/>
      <c r="G359" s="10">
        <v>28.2</v>
      </c>
    </row>
    <row r="360" spans="1:7" ht="14.25" customHeight="1" x14ac:dyDescent="0.25">
      <c r="A360" s="6">
        <v>44377</v>
      </c>
      <c r="B360" s="7">
        <v>14</v>
      </c>
      <c r="C360" s="8" t="s">
        <v>201</v>
      </c>
      <c r="D360" s="8" t="s">
        <v>15</v>
      </c>
      <c r="E360" s="8" t="s">
        <v>9</v>
      </c>
      <c r="F360" s="9"/>
      <c r="G360" s="10">
        <v>88</v>
      </c>
    </row>
    <row r="361" spans="1:7" ht="14.25" customHeight="1" x14ac:dyDescent="0.25">
      <c r="A361" s="6">
        <v>44377</v>
      </c>
      <c r="B361" s="7">
        <v>15</v>
      </c>
      <c r="C361" s="8" t="s">
        <v>55</v>
      </c>
      <c r="D361" s="8" t="s">
        <v>15</v>
      </c>
      <c r="E361" s="8" t="s">
        <v>12</v>
      </c>
      <c r="F361" s="9"/>
      <c r="G361" s="10">
        <v>51.3</v>
      </c>
    </row>
    <row r="362" spans="1:7" ht="14.25" customHeight="1" x14ac:dyDescent="0.25">
      <c r="A362" s="6">
        <v>44377</v>
      </c>
      <c r="B362" s="7">
        <v>15</v>
      </c>
      <c r="C362" s="8" t="s">
        <v>183</v>
      </c>
      <c r="D362" s="8" t="s">
        <v>52</v>
      </c>
      <c r="E362" s="8" t="s">
        <v>12</v>
      </c>
      <c r="F362" s="12" t="s">
        <v>204</v>
      </c>
    </row>
    <row r="363" spans="1:7" ht="14.25" customHeight="1" x14ac:dyDescent="0.25">
      <c r="A363" s="6">
        <v>44377</v>
      </c>
      <c r="B363" s="7">
        <v>18</v>
      </c>
      <c r="C363" s="8" t="s">
        <v>55</v>
      </c>
      <c r="D363" s="8" t="s">
        <v>15</v>
      </c>
      <c r="E363" s="8" t="s">
        <v>9</v>
      </c>
      <c r="F363" s="9"/>
      <c r="G363" s="10">
        <v>51.2</v>
      </c>
    </row>
    <row r="364" spans="1:7" ht="14.25" customHeight="1" x14ac:dyDescent="0.25">
      <c r="A364" s="6">
        <v>44377</v>
      </c>
      <c r="B364" s="7">
        <v>19</v>
      </c>
      <c r="C364" s="8" t="s">
        <v>202</v>
      </c>
      <c r="D364" s="8" t="s">
        <v>97</v>
      </c>
      <c r="E364" s="8" t="s">
        <v>9</v>
      </c>
      <c r="F364" s="9"/>
      <c r="G364" s="10">
        <v>8.1</v>
      </c>
    </row>
    <row r="365" spans="1:7" ht="14.25" customHeight="1" x14ac:dyDescent="0.25">
      <c r="A365" s="6">
        <v>44377</v>
      </c>
      <c r="B365" s="7">
        <v>20</v>
      </c>
      <c r="C365" s="8" t="s">
        <v>10</v>
      </c>
      <c r="D365" s="8" t="s">
        <v>11</v>
      </c>
      <c r="E365" s="8" t="s">
        <v>12</v>
      </c>
      <c r="F365" s="9"/>
      <c r="G365" s="10">
        <v>36.1</v>
      </c>
    </row>
    <row r="366" spans="1:7" ht="14.25" customHeight="1" x14ac:dyDescent="0.25">
      <c r="A366" s="6">
        <v>44377</v>
      </c>
      <c r="B366" s="7">
        <v>20</v>
      </c>
      <c r="C366" s="8" t="s">
        <v>140</v>
      </c>
      <c r="D366" s="8" t="s">
        <v>71</v>
      </c>
      <c r="E366" s="8" t="s">
        <v>12</v>
      </c>
      <c r="F366" s="9"/>
      <c r="G366" s="10">
        <v>78.099999999999994</v>
      </c>
    </row>
    <row r="367" spans="1:7" ht="14.25" customHeight="1" x14ac:dyDescent="0.25">
      <c r="A367" s="6">
        <v>44377</v>
      </c>
      <c r="B367" s="7">
        <v>22</v>
      </c>
      <c r="C367" s="8" t="s">
        <v>78</v>
      </c>
      <c r="D367" s="8" t="s">
        <v>20</v>
      </c>
      <c r="E367" s="8" t="s">
        <v>12</v>
      </c>
      <c r="F367" s="12" t="s">
        <v>204</v>
      </c>
    </row>
    <row r="368" spans="1:7" ht="14.25" customHeight="1" x14ac:dyDescent="0.25">
      <c r="A368" s="6">
        <v>44378</v>
      </c>
      <c r="B368" s="7">
        <v>0</v>
      </c>
      <c r="C368" s="8" t="s">
        <v>140</v>
      </c>
      <c r="D368" s="8" t="s">
        <v>71</v>
      </c>
      <c r="E368" s="8" t="s">
        <v>12</v>
      </c>
      <c r="F368" s="12" t="s">
        <v>204</v>
      </c>
    </row>
    <row r="369" spans="1:7" ht="14.25" customHeight="1" x14ac:dyDescent="0.25">
      <c r="A369" s="6">
        <v>44378</v>
      </c>
      <c r="B369" s="7">
        <v>9</v>
      </c>
      <c r="C369" s="8" t="s">
        <v>57</v>
      </c>
      <c r="D369" s="8" t="s">
        <v>15</v>
      </c>
      <c r="E369" s="8" t="s">
        <v>12</v>
      </c>
      <c r="F369" s="9"/>
      <c r="G369" s="10">
        <v>22.4</v>
      </c>
    </row>
    <row r="370" spans="1:7" ht="14.25" customHeight="1" x14ac:dyDescent="0.25">
      <c r="A370" s="6">
        <v>44378</v>
      </c>
      <c r="B370" s="7">
        <v>11</v>
      </c>
      <c r="C370" s="8" t="s">
        <v>82</v>
      </c>
      <c r="D370" s="8" t="s">
        <v>8</v>
      </c>
      <c r="E370" s="8" t="s">
        <v>12</v>
      </c>
      <c r="F370" s="12" t="s">
        <v>204</v>
      </c>
    </row>
    <row r="371" spans="1:7" ht="14.25" customHeight="1" x14ac:dyDescent="0.25">
      <c r="A371" s="6">
        <v>44378</v>
      </c>
      <c r="B371" s="7">
        <v>14</v>
      </c>
      <c r="C371" s="8" t="s">
        <v>127</v>
      </c>
      <c r="D371" s="8" t="s">
        <v>11</v>
      </c>
      <c r="E371" s="8" t="s">
        <v>12</v>
      </c>
      <c r="F371" s="9"/>
      <c r="G371" s="10">
        <v>38.6</v>
      </c>
    </row>
    <row r="372" spans="1:7" ht="14.25" customHeight="1" x14ac:dyDescent="0.25">
      <c r="A372" s="6">
        <v>44378</v>
      </c>
      <c r="B372" s="7">
        <v>14</v>
      </c>
      <c r="C372" s="8" t="s">
        <v>165</v>
      </c>
      <c r="D372" s="8" t="s">
        <v>23</v>
      </c>
      <c r="E372" s="8" t="s">
        <v>12</v>
      </c>
      <c r="F372" s="9"/>
      <c r="G372" s="10">
        <v>20.9</v>
      </c>
    </row>
    <row r="373" spans="1:7" ht="14.25" customHeight="1" x14ac:dyDescent="0.25">
      <c r="A373" s="6">
        <v>44378</v>
      </c>
      <c r="B373" s="7">
        <v>16</v>
      </c>
      <c r="C373" s="8" t="s">
        <v>203</v>
      </c>
      <c r="D373" s="8" t="s">
        <v>11</v>
      </c>
      <c r="E373" s="8" t="s">
        <v>9</v>
      </c>
      <c r="F373" s="12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Clark</dc:creator>
  <cp:lastModifiedBy>Dylan Clark</cp:lastModifiedBy>
  <dcterms:created xsi:type="dcterms:W3CDTF">2023-07-04T15:55:07Z</dcterms:created>
  <dcterms:modified xsi:type="dcterms:W3CDTF">2023-07-04T16:16:11Z</dcterms:modified>
</cp:coreProperties>
</file>