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ylan\Desktop\School Project\Project-Schedule-PWS\log\"/>
    </mc:Choice>
  </mc:AlternateContent>
  <bookViews>
    <workbookView xWindow="0" yWindow="0" windowWidth="13755" windowHeight="8475"/>
  </bookViews>
  <sheets>
    <sheet name="Logboek" sheetId="1" r:id="rId1"/>
  </sheets>
  <calcPr calcId="152511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<sst xmlns="http://schemas.openxmlformats.org/spreadsheetml/2006/main" count="15" uniqueCount="14">
  <si>
    <t>LOGBOEK</t>
  </si>
  <si>
    <t>Deelnemers project</t>
  </si>
  <si>
    <t>Tijd gewerkt</t>
  </si>
  <si>
    <t>D. Piera</t>
  </si>
  <si>
    <t>L. van Koeveringe</t>
  </si>
  <si>
    <t>D. van Schie</t>
  </si>
  <si>
    <t>J. Sproet</t>
  </si>
  <si>
    <t>Datum</t>
  </si>
  <si>
    <t>Tijd</t>
  </si>
  <si>
    <t>Naam</t>
  </si>
  <si>
    <t>Activiteit</t>
  </si>
  <si>
    <t>uur</t>
  </si>
  <si>
    <t>min</t>
  </si>
  <si>
    <t>Maken: github, connect.php &amp; pws.php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</si>
</sst>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4">
    <font>
      <sz val="11"/>
      <color rgb="FF000000"/>
      <name val="Calibri"/>
    </font>
    <font>
      <b/>
      <sz val="18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164" fontId="1" fillId="2" borderId="0" xfId="0" applyNumberFormat="1" applyFont="1" applyFill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/>
    <xf numFmtId="0" fontId="0" fillId="0" borderId="3" xfId="0" applyFont="1" applyBorder="1" applyAlignment="1"/>
    <xf numFmtId="0" fontId="0" fillId="0" borderId="4" xfId="0" applyFont="1" applyBorder="1"/>
    <xf numFmtId="0" fontId="0" fillId="0" borderId="5" xfId="0" applyFont="1" applyBorder="1" applyAlignment="1"/>
    <xf numFmtId="0" fontId="0" fillId="0" borderId="6" xfId="0" applyFont="1" applyBorder="1"/>
    <xf numFmtId="0" fontId="2" fillId="2" borderId="5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164" fontId="0" fillId="0" borderId="3" xfId="0" applyNumberFormat="1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4" xfId="0" applyFont="1" applyBorder="1" applyAlignment="1">
      <alignment vertical="top" wrapText="1"/>
    </xf>
    <xf numFmtId="164" fontId="0" fillId="0" borderId="3" xfId="0" applyNumberFormat="1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2" fillId="2" borderId="1" xfId="0" applyFont="1" applyFill="1" applyBorder="1" applyAlignment="1">
      <alignment horizont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0" fillId="0" borderId="10" xfId="0" applyFont="1" applyBorder="1" applyAlignment="1">
      <alignment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E10" sqref="E10"/>
    </sheetView>
  </sheetViews>
  <sheetFormatPr defaultColWidth="15.140625" defaultRowHeight="15" customHeight="1"/>
  <cols>
    <col min="1" max="1" width="7.5703125" customWidth="1"/>
    <col min="2" max="3" width="4.140625" customWidth="1"/>
    <col min="4" max="4" width="17.42578125" customWidth="1"/>
    <col min="5" max="5" width="35.85546875" customWidth="1"/>
    <col min="6" max="15" width="8" customWidth="1"/>
    <col min="16" max="23" width="7" customWidth="1"/>
  </cols>
  <sheetData>
    <row r="1" spans="1:23" ht="23.25" customHeight="1">
      <c r="A1" s="1" t="s">
        <v>0</v>
      </c>
      <c r="B1" s="2"/>
      <c r="C1" s="2"/>
      <c r="D1" s="3" t="s">
        <v>1</v>
      </c>
      <c r="E1" s="4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>
      <c r="A2" s="5"/>
      <c r="B2" s="5"/>
      <c r="C2" s="5"/>
      <c r="D2" s="6" t="s">
        <v>3</v>
      </c>
      <c r="E2" s="7" t="str">
        <f t="shared" ref="E2:E5" si="0">IF(SUMIF($D$9:$D$29,D2,$B$9:$B$29)+SUMIF($D$9:$D$29,D2,$C$9:$C$29)&lt;&gt;0,TEXT(SUMIF($D$9:$D$29,D2,$B$9:$B$29)+TRUNC(SUMIF($D$9:$D$29,D2,$C$9:$C$29)/60),"0")&amp;" uur "&amp;TEXT(MOD(SUMIF($D$9:$D$29,D2,$C$9:$C$29),60),"0")&amp;" minuten","")</f>
        <v>4 uur 0 minuten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>
      <c r="A3" s="5"/>
      <c r="B3" s="5"/>
      <c r="C3" s="5"/>
      <c r="D3" s="6" t="s">
        <v>4</v>
      </c>
      <c r="E3" s="7" t="str">
        <f t="shared" si="0"/>
        <v/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>
      <c r="A4" s="5"/>
      <c r="B4" s="5"/>
      <c r="C4" s="5"/>
      <c r="D4" s="6" t="s">
        <v>5</v>
      </c>
      <c r="E4" s="7" t="str">
        <f t="shared" si="0"/>
        <v/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>
      <c r="A5" s="5"/>
      <c r="B5" s="5"/>
      <c r="C5" s="5"/>
      <c r="D5" s="8" t="s">
        <v>6</v>
      </c>
      <c r="E5" s="9" t="str">
        <f t="shared" si="0"/>
        <v/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>
      <c r="A7" s="20" t="s">
        <v>7</v>
      </c>
      <c r="B7" s="18" t="s">
        <v>8</v>
      </c>
      <c r="C7" s="19"/>
      <c r="D7" s="22" t="s">
        <v>9</v>
      </c>
      <c r="E7" s="22" t="s">
        <v>10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>
      <c r="A8" s="21"/>
      <c r="B8" s="10" t="s">
        <v>11</v>
      </c>
      <c r="C8" s="11" t="s">
        <v>12</v>
      </c>
      <c r="D8" s="23"/>
      <c r="E8" s="2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" customHeight="1">
      <c r="A9" s="12">
        <v>42415</v>
      </c>
      <c r="B9" s="13">
        <v>4</v>
      </c>
      <c r="C9" s="14">
        <v>0</v>
      </c>
      <c r="D9" s="13" t="s">
        <v>3</v>
      </c>
      <c r="E9" s="15" t="s">
        <v>13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" customHeight="1">
      <c r="A10" s="12"/>
      <c r="B10" s="13"/>
      <c r="C10" s="14"/>
      <c r="D10" s="13"/>
      <c r="E10" s="2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>
      <c r="A11" s="12"/>
      <c r="B11" s="13"/>
      <c r="C11" s="14"/>
      <c r="D11" s="13"/>
      <c r="E11" s="2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>
      <c r="A12" s="16"/>
      <c r="B12" s="13"/>
      <c r="C12" s="17"/>
      <c r="D12" s="13"/>
      <c r="E12" s="2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>
      <c r="A13" s="12"/>
      <c r="B13" s="13"/>
      <c r="C13" s="17"/>
      <c r="D13" s="13"/>
      <c r="E13" s="2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>
      <c r="A14" s="12"/>
      <c r="B14" s="13"/>
      <c r="C14" s="14"/>
      <c r="D14" s="13"/>
      <c r="E14" s="2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>
      <c r="A15" s="16"/>
      <c r="B15" s="13"/>
      <c r="C15" s="17"/>
      <c r="D15" s="13"/>
      <c r="E15" s="2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>
      <c r="A16" s="16"/>
      <c r="B16" s="13"/>
      <c r="C16" s="17"/>
      <c r="D16" s="13"/>
      <c r="E16" s="2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>
      <c r="A17" s="16"/>
      <c r="B17" s="13"/>
      <c r="C17" s="14"/>
      <c r="D17" s="13"/>
      <c r="E17" s="2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>
      <c r="A18" s="16"/>
      <c r="B18" s="13"/>
      <c r="C18" s="14"/>
      <c r="D18" s="13"/>
      <c r="E18" s="2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>
      <c r="A19" s="12"/>
      <c r="B19" s="13"/>
      <c r="C19" s="17"/>
      <c r="D19" s="13"/>
      <c r="E19" s="2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>
      <c r="A20" s="16"/>
      <c r="B20" s="13"/>
      <c r="C20" s="17"/>
      <c r="D20" s="13"/>
      <c r="E20" s="2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>
      <c r="A21" s="12"/>
      <c r="B21" s="13"/>
      <c r="C21" s="14"/>
      <c r="D21" s="13"/>
      <c r="E21" s="2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>
      <c r="A22" s="12"/>
      <c r="B22" s="13"/>
      <c r="C22" s="14"/>
      <c r="D22" s="13"/>
      <c r="E22" s="2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>
      <c r="A23" s="12"/>
      <c r="B23" s="13"/>
      <c r="C23" s="14"/>
      <c r="D23" s="13"/>
      <c r="E23" s="2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>
      <c r="A24" s="12"/>
      <c r="B24" s="13"/>
      <c r="C24" s="14"/>
      <c r="D24" s="13"/>
      <c r="E24" s="2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>
      <c r="A25" s="12"/>
      <c r="B25" s="13"/>
      <c r="C25" s="14"/>
      <c r="D25" s="13"/>
      <c r="E25" s="2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>
      <c r="A26" s="12"/>
      <c r="B26" s="13"/>
      <c r="C26" s="14"/>
      <c r="D26" s="13"/>
      <c r="E26" s="2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>
      <c r="A27" s="12"/>
      <c r="B27" s="13"/>
      <c r="C27" s="17"/>
      <c r="D27" s="13"/>
      <c r="E27" s="2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>
      <c r="A28" s="12"/>
      <c r="B28" s="13"/>
      <c r="C28" s="17"/>
      <c r="D28" s="13"/>
      <c r="E28" s="2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>
      <c r="A29" s="12"/>
      <c r="B29" s="13"/>
      <c r="C29" s="17"/>
      <c r="D29" s="13"/>
      <c r="E29" s="2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>
      <c r="A30" s="12"/>
      <c r="B30" s="13"/>
      <c r="C30" s="17"/>
      <c r="D30" s="13"/>
      <c r="E30" s="2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>
      <c r="A31" s="12"/>
      <c r="B31" s="13"/>
      <c r="C31" s="17"/>
      <c r="D31" s="13"/>
      <c r="E31" s="2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>
      <c r="A32" s="12"/>
      <c r="B32" s="13"/>
      <c r="C32" s="17"/>
      <c r="D32" s="13"/>
      <c r="E32" s="2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>
      <c r="A33" s="12"/>
      <c r="B33" s="13"/>
      <c r="C33" s="17"/>
      <c r="D33" s="13"/>
      <c r="E33" s="2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>
      <c r="A34" s="12"/>
      <c r="B34" s="13"/>
      <c r="C34" s="17"/>
      <c r="D34" s="13"/>
      <c r="E34" s="1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>
      <c r="A35" s="12"/>
      <c r="B35" s="13"/>
      <c r="C35" s="17"/>
      <c r="D35" s="13"/>
      <c r="E35" s="1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>
      <c r="A36" s="12"/>
      <c r="B36" s="13"/>
      <c r="C36" s="17"/>
      <c r="D36" s="13"/>
      <c r="E36" s="1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>
      <c r="A37" s="12"/>
      <c r="B37" s="13"/>
      <c r="C37" s="17"/>
      <c r="D37" s="13"/>
      <c r="E37" s="1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>
      <c r="A38" s="12"/>
      <c r="B38" s="13"/>
      <c r="C38" s="17"/>
      <c r="D38" s="13"/>
      <c r="E38" s="1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>
      <c r="A39" s="12"/>
      <c r="B39" s="13"/>
      <c r="C39" s="17"/>
      <c r="D39" s="13"/>
      <c r="E39" s="1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</sheetData>
  <mergeCells count="4">
    <mergeCell ref="B7:C7"/>
    <mergeCell ref="A7:A8"/>
    <mergeCell ref="D7:D8"/>
    <mergeCell ref="E7:E8"/>
  </mergeCells>
  <dataValidations count="1">
    <dataValidation type="list" allowBlank="1" showInputMessage="1" showErrorMessage="1" prompt=" - Selecteer naam" sqref="D9:D39">
      <formula1>$D$2:$D$5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Logboek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dylan piera</cp:lastModifiedBy>
  <dcterms:modified xsi:type="dcterms:W3CDTF">2016-02-15T21:39:08Z</dcterms:modified>
</cp:coreProperties>
</file>