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<sst xmlns="http://schemas.openxmlformats.org/spreadsheetml/2006/main" count="122" uniqueCount="99">
  <si>
    <t>"Watchalong" Test Cases</t>
  </si>
  <si>
    <t>TestCaseId</t>
  </si>
  <si>
    <t>Component</t>
  </si>
  <si>
    <t>Priority</t>
  </si>
  <si>
    <t>Description/Test Summary</t>
  </si>
  <si>
    <t>Pre-requisites</t>
  </si>
  <si>
    <t>Test Steps</t>
  </si>
  <si>
    <t>Expected Result</t>
  </si>
  <si>
    <t>Actual Result</t>
  </si>
  <si>
    <t>Status</t>
  </si>
  <si>
    <t>Test Executed By</t>
  </si>
  <si>
    <t xml:space="preserve">Granularity </t>
  </si>
  <si>
    <t>PaymentMenu</t>
  </si>
  <si>
    <t>Payment Info Class</t>
  </si>
  <si>
    <t>P2</t>
  </si>
  <si>
    <t>Verify that when a user enters in their payment information, they will be restricted to specific characters and length of values</t>
  </si>
  <si>
    <t>The user has already selected a ticket and clicked the pay option</t>
  </si>
  <si>
    <t>1. Type cardholder name in the "name" field.    
2. Type the credit/debit card number in the card number field. 
3.  Type the exipiration date in the expiration date field. 
4. Enter ccv code in ccv code field. 
5. Enter in billing address in billing address field.</t>
  </si>
  <si>
    <t>The user will be directed to a payment confirmation page if the credentials were correct</t>
  </si>
  <si>
    <t>A payment confirmation page is displayed with a confirmation number</t>
  </si>
  <si>
    <t>Pass</t>
  </si>
  <si>
    <t>Dylan</t>
  </si>
  <si>
    <t>unit</t>
  </si>
  <si>
    <t>CreateTheaterTest_1</t>
  </si>
  <si>
    <t>createTheater function within the Theater Class</t>
  </si>
  <si>
    <t>P0</t>
  </si>
  <si>
    <t xml:space="preserve">Verify that the createTheater function accurately updates the database with the new information </t>
  </si>
  <si>
    <t>A theater admin has already navigated to theater manipulation and is prompted with fields to enter in the theater name, address, and rating</t>
  </si>
  <si>
    <t>1. Type the theater name into the theater name field.
2. Type the theater's address into the address field.
3. Type the theater's rating into the rating field. If it does not have an existing rating then select n/a
4. Check the database for the new values.</t>
  </si>
  <si>
    <t>The database shows a new Theater object with associated values for name, address, and rating</t>
  </si>
  <si>
    <t>A Theater object is in the database with the correct values for name, address, and rating</t>
  </si>
  <si>
    <t>EditMovieTest_1</t>
  </si>
  <si>
    <t>editMovieInfo function within the Movie Class</t>
  </si>
  <si>
    <t>P1</t>
  </si>
  <si>
    <t>Verify that the editMovieInfo function accurately updates the Movie object's field variables</t>
  </si>
  <si>
    <t>A theater admin has already navigated to movie data manipulation and is promted with fields to enter in the new info for an existing movie such as  name, image, summary, time, location, and seat count</t>
  </si>
  <si>
    <t>1. Type in the name in the name field. 
2. Select an image to be associated with the movie
3. Type in the summary in the summary field.
4. Type in the time for the movie in the time field.
5. Type in the location for the movie in the location field.
6. Type in the seat count in the seat count field.
7. Check the database for the edited values that are supposed to be in place of the old values</t>
  </si>
  <si>
    <t>The database shows an existing Movie object with the edited values for the fields mentioned</t>
  </si>
  <si>
    <t>The existing Movie object already exists with the edited information corresponding with its field variables</t>
  </si>
  <si>
    <t>buyTicket Function</t>
  </si>
  <si>
    <t>creates a ticket object</t>
  </si>
  <si>
    <t>P3</t>
  </si>
  <si>
    <t>Tests the buyTicket function within the Guest class and Customer class Checks for proper creation of the ticket class. Ensures program grabs proper data from the user's session and populates the class with the correct data</t>
  </si>
  <si>
    <t>A movie must be selected along with a location, date, and time. Along with that discount type and a vacant seat must be selected.</t>
  </si>
  <si>
    <r>
      <rPr/>
      <t xml:space="preserve">1. Navigate to the website </t>
    </r>
    <r>
      <rPr>
        <color rgb="FF1155CC"/>
        <u/>
      </rPr>
      <t>www.watchalong.com</t>
    </r>
    <r>
      <rPr/>
      <t xml:space="preserve">
2. Enter login information or select continue as guest (the following steps will be the same either way)
3. Search for a movie
4. Select a location
5. Select an available date
6. Select an available time
7. Select a vacant seat
8. At this point the system will temporarily reserve your seat and create a tentative ticket object
(This ticket object should populate with all the previously selected data)
9. The system will give you an option to pay
10. Once payment goes through the ticket object and seat reservation will become permanent
11. The system should navigate to a page that shows all the ticket details. This page can be printed by the user. 
12. Another important step to check is that specifically for users that are logged in an email of the ticket information should be sent to the user's provided email.</t>
    </r>
  </si>
  <si>
    <t>In step 11 This page should be checked to ensure proper output. This step is crucial in this test case to ensure that the data populated and saved properly.
In step 12 the email should be checked to ensure the proper data was sent from the database and not just from the current user session. That should be checked to make sure the proper information was delivered.</t>
  </si>
  <si>
    <t>Proper movie ticket object was created. This was verified when the ticket page listed the data that was previously selected.
Along with that an email was recieved with the exact same data</t>
  </si>
  <si>
    <t>Manan</t>
  </si>
  <si>
    <t>changePasswordTest</t>
  </si>
  <si>
    <t>account manipulation</t>
  </si>
  <si>
    <t>P5</t>
  </si>
  <si>
    <t>Verify that a user can change their password and successfully re-login to their account</t>
  </si>
  <si>
    <t>User has already created an account with an associated username and password. User has already navigated to the account manipulation page</t>
  </si>
  <si>
    <t>1. Click on button to change password
2. Enter in new password with the required amount and type of characters
3. Confirm new password
4. Navigate back to login page
5. Re-sign in with new credentials
6. Check if login is successful</t>
  </si>
  <si>
    <t>The user will be successfully logged in with the new user-created password and is brought to their account page</t>
  </si>
  <si>
    <t xml:space="preserve">User was signed in with the new password and was redirected to their account page </t>
  </si>
  <si>
    <t>Micah</t>
  </si>
  <si>
    <t>functional</t>
  </si>
  <si>
    <t>removePurchase_dataBase_update</t>
  </si>
  <si>
    <t>removePurchase</t>
  </si>
  <si>
    <t>P6</t>
  </si>
  <si>
    <t>Verify that the removePurchase function performs timely updates for information displayed sitewide</t>
  </si>
  <si>
    <t>valid movie ticket purchase must already be placed</t>
  </si>
  <si>
    <t>1. Purchase should already be made. This can be through either the guest account or through an actual user account
2. If a user decides to refund their purchase within a timely manner they must call IT support to perform the refund process
3. Part of that refund process is to perform the removePurchase function that is a part of the IT support class
4. Once performed the ticket information should become invalidated since the userID assigned with it will not have that purchase in their account anymore.
5. With guest users since the whole account is temporary nothing more needs to be done. However with registered users the purchase must be dissasociated from their account. This will also prevent them from leaving reviews
6. Within the database the tester must check that from the list of ticket objects associated with the user's account the ticket in question is removed
7. The tester must also check that the user cannot create reviews for a movie they have not watched.
8. Lastly the tester must ensure that the seat count for that specific movie at a certain place and time is updated. So one specific movie object must be updated to where the seat that was previously purchased is now vacant.</t>
  </si>
  <si>
    <t>One result will be that the ticket object associated with the account does not exist in the database anymore
Another result will be that the user cannot leave any reviews of that movie if they have never watched that movie before
The last result will be that the specifc movie object from the movie class is updated so that its seatCount array is updated to have that seat shown as vacant within a minute or two from ticket deletion.</t>
  </si>
  <si>
    <t>The ticket object was deleted and not appearing in the users previous purchases
The user cannot leave a review if they have never watched the movie before
The seat count was updated system wide approximately 30 seconds after ticket deletion</t>
  </si>
  <si>
    <t>movieSearchTest</t>
  </si>
  <si>
    <t>searchMovie</t>
  </si>
  <si>
    <t>P4</t>
  </si>
  <si>
    <t>This test will ensure the search function works properly</t>
  </si>
  <si>
    <t>The user should already be at the movie search page</t>
  </si>
  <si>
    <t>(The tester should enter various search criteria and make sure they all output relevant results)
1. The tester should enter a word
2. The tester should enter a phrase
3. The tester should enter a genre (such as comedy) in the genre search selection</t>
  </si>
  <si>
    <t>1. The output should have only movies involving those words
2. The output should only have movies involving those phrases
3. The output should only have movies with those genres listed in their summary descriptions (when performing a genre search)</t>
  </si>
  <si>
    <t>1. The results were only movie titles with that word in it
2. The results were only movies with that phrase in it
3. The results were only movies being shown in that specific city</t>
  </si>
  <si>
    <t>seatAvailabilityUpdate</t>
  </si>
  <si>
    <t>buyTicket / seatCount</t>
  </si>
  <si>
    <t>P9</t>
  </si>
  <si>
    <t>This test will ensure that after purchasing a ticket that the seat count updates accordingly</t>
  </si>
  <si>
    <t>The user should have a movie selected ready to purchase</t>
  </si>
  <si>
    <t>1. After searching and selecting a movie at a certain location, date, and time the tester will "pay" for the ticket
2. Within a few seconds after this occurs another instance of the website will be open with a person searching for the exact same movie, location, date, and time
3. The second instance will check the seat availability
4. To further solidify the test the second instance user will try to purchase a ticket from the sam seat</t>
  </si>
  <si>
    <t>When the second instance user checks the seat availability the seat in question should show up as occupied for them
When the second instance user tries to purchase a ticket for the same seat their purchase should become rejected before they reach the payment screen.</t>
  </si>
  <si>
    <t>While running the second instance the seat showed up as occupied
The user was rejected from trying to purchase a seat that was already taken and recieved a notificaiton instructing them to pick another seat since that one was taken.</t>
  </si>
  <si>
    <t>system</t>
  </si>
  <si>
    <t>acountInfoUpdate_test1</t>
  </si>
  <si>
    <t>changeName function / movieReview objects</t>
  </si>
  <si>
    <t>P8</t>
  </si>
  <si>
    <t>Verify that account changes show up systemwide</t>
  </si>
  <si>
    <t>An account should already be created with existing movie reviews written</t>
  </si>
  <si>
    <t>1. Create an account
2. Purchase a ticket for a movie to be allowed to leave a review for that movie
3. Leave a test review for that movie
4. Now edit the account name
5. With another user instance go to reviews of that movie and check on the review originally created</t>
  </si>
  <si>
    <t>The second user instance should be able to see that the username changed from the original to the new username that was selected</t>
  </si>
  <si>
    <t>After changing the username the movie review changed the account name of the user who left the review to the newly entered username</t>
  </si>
  <si>
    <t>Change_of_OS_Test</t>
  </si>
  <si>
    <t>Overall System</t>
  </si>
  <si>
    <t>P7</t>
  </si>
  <si>
    <t>Verify that a user can use the application on different operating systems</t>
  </si>
  <si>
    <t>User has a working operating system that includes either macOS or Windows  OS</t>
  </si>
  <si>
    <t>1. Use a system that uses Windows OS first
2. Navigate to the website www.watchalong.com
3. Test all functions including website main page, login page, account manipulation, theater data manipulation, movie data manipulation, review page, movie browser, seat map, etc.
4. If any of these fail, then the test has failed for Windows OS
5. Once Windows testing is done, move on to a machine with macOS
6. Repeat steps 2-3
7. If any of these fail, then the test has failed for macOS</t>
  </si>
  <si>
    <t>All functions of the website will work on both macOS and Windows OS</t>
  </si>
  <si>
    <t>All of the functions were operational and met our requirments on both macOS and Windows OS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</si>
</sst>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6.0"/>
      <color rgb="FFFFFFFF"/>
      <name val="Calibri"/>
    </font>
    <font/>
    <font>
      <color theme="1"/>
      <name val="Calibri"/>
      <scheme val="minor"/>
    </font>
    <font>
      <b/>
      <sz val="11.0"/>
      <color theme="1"/>
      <name val="Calibri"/>
    </font>
    <font>
      <sz val="9.0"/>
      <color rgb="FF333333"/>
      <name val="Verdana"/>
    </font>
    <font>
      <u/>
      <color rgb="FF0000FF"/>
    </font>
    <font>
      <color rgb="FF000000"/>
      <name val="Calibri"/>
    </font>
    <font>
      <sz val="11.0"/>
      <color theme="1"/>
      <name val="Calibri"/>
    </font>
  </fonts>
  <fills count="6">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FFFF"/>
        <bgColor rgb="FFFFFFFF"/>
      </patternFill>
    </fill>
    <fill>
      <patternFill patternType="solid">
        <fgColor rgb="FFB7E1CD"/>
        <bgColor rgb="FFB7E1CD"/>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2" fontId="3" numFmtId="0" xfId="0" applyAlignment="1" applyFont="1">
      <alignment shrinkToFit="0" wrapText="1"/>
    </xf>
    <xf borderId="0" fillId="0" fontId="3" numFmtId="0" xfId="0" applyAlignment="1" applyFont="1">
      <alignment shrinkToFit="0" wrapText="1"/>
    </xf>
    <xf borderId="0" fillId="0" fontId="3" numFmtId="0" xfId="0" applyAlignment="1" applyFont="1">
      <alignment readingOrder="0" shrinkToFit="0" wrapText="1"/>
    </xf>
    <xf borderId="4" fillId="0" fontId="4" numFmtId="0" xfId="0" applyAlignment="1" applyBorder="1" applyFont="1">
      <alignment shrinkToFit="0" wrapText="1"/>
    </xf>
    <xf borderId="4" fillId="0" fontId="3" numFmtId="0" xfId="0" applyAlignment="1" applyBorder="1" applyFont="1">
      <alignment readingOrder="0" shrinkToFit="0" wrapText="1"/>
    </xf>
    <xf borderId="4" fillId="0" fontId="3" numFmtId="0" xfId="0" applyAlignment="1" applyBorder="1" applyFont="1">
      <alignment horizontal="left" readingOrder="0" shrinkToFit="0" wrapText="1"/>
    </xf>
    <xf borderId="4" fillId="3" fontId="5" numFmtId="0" xfId="0" applyAlignment="1" applyBorder="1" applyFill="1" applyFont="1">
      <alignment shrinkToFit="0" wrapText="1"/>
    </xf>
    <xf borderId="4" fillId="0" fontId="5" numFmtId="0" xfId="0" applyAlignment="1" applyBorder="1" applyFont="1">
      <alignment horizontal="left" readingOrder="0" shrinkToFit="0" wrapText="1"/>
    </xf>
    <xf borderId="4" fillId="0" fontId="6" numFmtId="0" xfId="0" applyAlignment="1" applyBorder="1" applyFont="1">
      <alignment readingOrder="0" shrinkToFit="0" wrapText="1"/>
    </xf>
    <xf borderId="0" fillId="4" fontId="7" numFmtId="0" xfId="0" applyAlignment="1" applyFill="1" applyFont="1">
      <alignment horizontal="left" readingOrder="0" shrinkToFit="0" wrapText="1"/>
    </xf>
    <xf borderId="4" fillId="3" fontId="3" numFmtId="0" xfId="0" applyAlignment="1" applyBorder="1" applyFont="1">
      <alignment readingOrder="0" shrinkToFit="0" wrapText="1"/>
    </xf>
    <xf borderId="4" fillId="0" fontId="8" numFmtId="0" xfId="0" applyAlignment="1" applyBorder="1" applyFont="1">
      <alignment readingOrder="0" shrinkToFit="0" vertical="bottom" wrapText="1"/>
    </xf>
    <xf borderId="3" fillId="0" fontId="8" numFmtId="0" xfId="0" applyAlignment="1" applyBorder="1" applyFont="1">
      <alignment shrinkToFit="0" vertical="bottom" wrapText="1"/>
    </xf>
    <xf borderId="3" fillId="0" fontId="8" numFmtId="0" xfId="0" applyAlignment="1" applyBorder="1" applyFont="1">
      <alignment readingOrder="0" shrinkToFit="0" vertical="bottom" wrapText="1"/>
    </xf>
    <xf borderId="3" fillId="5" fontId="8" numFmtId="0" xfId="0" applyAlignment="1" applyBorder="1" applyFill="1" applyFont="1">
      <alignment shrinkToFit="0" vertical="bottom" wrapText="1"/>
    </xf>
    <xf borderId="3" fillId="3" fontId="8" numFmtId="0" xfId="0" applyAlignment="1" applyBorder="1" applyFont="1">
      <alignment shrinkToFit="0" vertical="bottom" wrapText="1"/>
    </xf>
    <xf borderId="4" fillId="0" fontId="8" numFmtId="0" xfId="0" applyAlignment="1" applyBorder="1" applyFont="1">
      <alignment shrinkToFit="0" vertical="bottom"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watchalong.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9.14"/>
    <col customWidth="1" min="3" max="3" width="7.43"/>
    <col customWidth="1" min="4" max="4" width="26.57"/>
    <col customWidth="1" min="5" max="5" width="28.14"/>
    <col customWidth="1" min="6" max="6" width="82.29"/>
    <col customWidth="1" min="7" max="7" width="44.71"/>
    <col customWidth="1" min="8" max="8" width="25.71"/>
    <col customWidth="1" min="9" max="9" width="9.29"/>
    <col customWidth="1" min="10" max="10" width="16.0"/>
    <col customWidth="1" min="11" max="11" width="12.29"/>
    <col customWidth="1" min="12" max="12" width="8.71"/>
    <col customWidth="1" min="13" max="13" width="18.14"/>
    <col customWidth="1" min="14" max="14" width="17.86"/>
    <col customWidth="1" min="15" max="15" width="25.71"/>
    <col customWidth="1" min="16" max="26" width="8.71"/>
  </cols>
  <sheetData>
    <row r="1" ht="23.25" customHeight="1">
      <c r="A1" s="1" t="s">
        <v>0</v>
      </c>
      <c r="B1" s="2"/>
      <c r="C1" s="2"/>
      <c r="D1" s="2"/>
      <c r="E1" s="2"/>
      <c r="F1" s="2"/>
      <c r="G1" s="2"/>
      <c r="H1" s="2"/>
      <c r="I1" s="2"/>
      <c r="J1" s="3"/>
      <c r="K1" s="4"/>
      <c r="L1" s="5"/>
      <c r="M1" s="6"/>
      <c r="N1" s="6"/>
      <c r="O1" s="6"/>
      <c r="P1" s="5"/>
      <c r="Q1" s="5"/>
      <c r="R1" s="5"/>
      <c r="S1" s="5"/>
      <c r="T1" s="5"/>
      <c r="U1" s="5"/>
      <c r="V1" s="5"/>
      <c r="W1" s="5"/>
      <c r="X1" s="5"/>
      <c r="Y1" s="5"/>
      <c r="Z1" s="5"/>
    </row>
    <row r="2" ht="38.25" customHeight="1">
      <c r="A2" s="7" t="s">
        <v>1</v>
      </c>
      <c r="B2" s="7" t="s">
        <v>2</v>
      </c>
      <c r="C2" s="7" t="s">
        <v>3</v>
      </c>
      <c r="D2" s="7" t="s">
        <v>4</v>
      </c>
      <c r="E2" s="7" t="s">
        <v>5</v>
      </c>
      <c r="F2" s="7" t="s">
        <v>6</v>
      </c>
      <c r="G2" s="7" t="s">
        <v>7</v>
      </c>
      <c r="H2" s="7" t="s">
        <v>8</v>
      </c>
      <c r="I2" s="7" t="s">
        <v>9</v>
      </c>
      <c r="J2" s="7" t="s">
        <v>10</v>
      </c>
      <c r="K2" s="8" t="s">
        <v>11</v>
      </c>
      <c r="L2" s="5"/>
      <c r="M2" s="6"/>
      <c r="N2" s="6"/>
      <c r="O2" s="6"/>
      <c r="P2" s="5"/>
      <c r="Q2" s="5"/>
      <c r="R2" s="5"/>
      <c r="S2" s="5"/>
      <c r="T2" s="5"/>
      <c r="U2" s="5"/>
      <c r="V2" s="5"/>
      <c r="W2" s="5"/>
      <c r="X2" s="5"/>
      <c r="Y2" s="5"/>
      <c r="Z2" s="5"/>
    </row>
    <row r="3" ht="90.0" customHeight="1">
      <c r="A3" s="8" t="s">
        <v>12</v>
      </c>
      <c r="B3" s="8" t="s">
        <v>13</v>
      </c>
      <c r="C3" s="8" t="s">
        <v>14</v>
      </c>
      <c r="D3" s="8" t="s">
        <v>15</v>
      </c>
      <c r="E3" s="8" t="s">
        <v>16</v>
      </c>
      <c r="F3" s="9" t="s">
        <v>17</v>
      </c>
      <c r="G3" s="8" t="s">
        <v>18</v>
      </c>
      <c r="H3" s="8" t="s">
        <v>19</v>
      </c>
      <c r="I3" s="10" t="s">
        <v>20</v>
      </c>
      <c r="J3" s="8" t="s">
        <v>21</v>
      </c>
      <c r="K3" s="8" t="s">
        <v>22</v>
      </c>
      <c r="L3" s="5"/>
      <c r="M3" s="6"/>
      <c r="N3" s="6"/>
      <c r="O3" s="6"/>
      <c r="P3" s="5"/>
      <c r="Q3" s="5"/>
      <c r="R3" s="5"/>
      <c r="S3" s="5"/>
      <c r="T3" s="5"/>
      <c r="U3" s="5"/>
      <c r="V3" s="5"/>
      <c r="W3" s="5"/>
      <c r="X3" s="5"/>
      <c r="Y3" s="5"/>
      <c r="Z3" s="5"/>
    </row>
    <row r="4" ht="88.5" customHeight="1">
      <c r="A4" s="8" t="s">
        <v>23</v>
      </c>
      <c r="B4" s="8" t="s">
        <v>24</v>
      </c>
      <c r="C4" s="8" t="s">
        <v>25</v>
      </c>
      <c r="D4" s="8" t="s">
        <v>26</v>
      </c>
      <c r="E4" s="8" t="s">
        <v>27</v>
      </c>
      <c r="F4" s="11" t="s">
        <v>28</v>
      </c>
      <c r="G4" s="8" t="s">
        <v>29</v>
      </c>
      <c r="H4" s="8" t="s">
        <v>30</v>
      </c>
      <c r="I4" s="10" t="s">
        <v>20</v>
      </c>
      <c r="J4" s="8" t="s">
        <v>21</v>
      </c>
      <c r="K4" s="8" t="s">
        <v>22</v>
      </c>
      <c r="L4" s="5"/>
      <c r="M4" s="6"/>
      <c r="N4" s="6"/>
      <c r="O4" s="6"/>
      <c r="P4" s="5"/>
      <c r="Q4" s="5"/>
      <c r="R4" s="5"/>
      <c r="S4" s="5"/>
      <c r="T4" s="5"/>
      <c r="U4" s="5"/>
      <c r="V4" s="5"/>
      <c r="W4" s="5"/>
      <c r="X4" s="5"/>
      <c r="Y4" s="5"/>
      <c r="Z4" s="5"/>
    </row>
    <row r="5">
      <c r="A5" s="8" t="s">
        <v>31</v>
      </c>
      <c r="B5" s="8" t="s">
        <v>32</v>
      </c>
      <c r="C5" s="8" t="s">
        <v>33</v>
      </c>
      <c r="D5" s="8" t="s">
        <v>34</v>
      </c>
      <c r="E5" s="8" t="s">
        <v>35</v>
      </c>
      <c r="F5" s="8" t="s">
        <v>36</v>
      </c>
      <c r="G5" s="8" t="s">
        <v>37</v>
      </c>
      <c r="H5" s="8" t="s">
        <v>38</v>
      </c>
      <c r="I5" s="10" t="s">
        <v>20</v>
      </c>
      <c r="J5" s="8" t="s">
        <v>21</v>
      </c>
      <c r="K5" s="8" t="s">
        <v>22</v>
      </c>
      <c r="L5" s="5"/>
      <c r="M5" s="6"/>
      <c r="N5" s="5"/>
      <c r="O5" s="5"/>
      <c r="P5" s="5"/>
      <c r="Q5" s="5"/>
      <c r="R5" s="5"/>
      <c r="S5" s="5"/>
      <c r="T5" s="5"/>
      <c r="U5" s="5"/>
      <c r="V5" s="5"/>
      <c r="W5" s="5"/>
      <c r="X5" s="5"/>
      <c r="Y5" s="5"/>
      <c r="Z5" s="5"/>
    </row>
    <row r="6">
      <c r="A6" s="8" t="s">
        <v>39</v>
      </c>
      <c r="B6" s="8" t="s">
        <v>40</v>
      </c>
      <c r="C6" s="8" t="s">
        <v>41</v>
      </c>
      <c r="D6" s="8" t="s">
        <v>42</v>
      </c>
      <c r="E6" s="8" t="s">
        <v>43</v>
      </c>
      <c r="F6" s="12" t="s">
        <v>44</v>
      </c>
      <c r="G6" s="13" t="s">
        <v>45</v>
      </c>
      <c r="H6" s="8" t="s">
        <v>46</v>
      </c>
      <c r="I6" s="14" t="s">
        <v>20</v>
      </c>
      <c r="J6" s="8" t="s">
        <v>47</v>
      </c>
      <c r="K6" s="8" t="s">
        <v>22</v>
      </c>
      <c r="L6" s="5"/>
      <c r="M6" s="5"/>
      <c r="N6" s="5"/>
      <c r="O6" s="5"/>
      <c r="P6" s="5"/>
      <c r="Q6" s="5"/>
      <c r="R6" s="5"/>
      <c r="S6" s="5"/>
      <c r="T6" s="5"/>
      <c r="U6" s="5"/>
      <c r="V6" s="5"/>
      <c r="W6" s="5"/>
      <c r="X6" s="5"/>
      <c r="Y6" s="5"/>
      <c r="Z6" s="5"/>
    </row>
    <row r="7">
      <c r="A7" s="8" t="s">
        <v>48</v>
      </c>
      <c r="B7" s="8" t="s">
        <v>49</v>
      </c>
      <c r="C7" s="8" t="s">
        <v>50</v>
      </c>
      <c r="D7" s="8" t="s">
        <v>51</v>
      </c>
      <c r="E7" s="8" t="s">
        <v>52</v>
      </c>
      <c r="F7" s="8" t="s">
        <v>53</v>
      </c>
      <c r="G7" s="8" t="s">
        <v>54</v>
      </c>
      <c r="H7" s="8" t="s">
        <v>55</v>
      </c>
      <c r="I7" s="14" t="s">
        <v>20</v>
      </c>
      <c r="J7" s="8" t="s">
        <v>56</v>
      </c>
      <c r="K7" s="8" t="s">
        <v>57</v>
      </c>
      <c r="L7" s="5"/>
      <c r="M7" s="6"/>
      <c r="N7" s="5"/>
      <c r="O7" s="5"/>
      <c r="P7" s="5"/>
      <c r="Q7" s="5"/>
      <c r="R7" s="5"/>
      <c r="S7" s="5"/>
      <c r="T7" s="5"/>
      <c r="U7" s="5"/>
      <c r="V7" s="5"/>
      <c r="W7" s="5"/>
      <c r="X7" s="5"/>
      <c r="Y7" s="5"/>
      <c r="Z7" s="5"/>
    </row>
    <row r="8">
      <c r="A8" s="8" t="s">
        <v>58</v>
      </c>
      <c r="B8" s="8" t="s">
        <v>59</v>
      </c>
      <c r="C8" s="8" t="s">
        <v>60</v>
      </c>
      <c r="D8" s="8" t="s">
        <v>61</v>
      </c>
      <c r="E8" s="8" t="s">
        <v>62</v>
      </c>
      <c r="F8" s="8" t="s">
        <v>63</v>
      </c>
      <c r="G8" s="8" t="s">
        <v>64</v>
      </c>
      <c r="H8" s="8" t="s">
        <v>65</v>
      </c>
      <c r="I8" s="14" t="s">
        <v>20</v>
      </c>
      <c r="J8" s="8" t="s">
        <v>47</v>
      </c>
      <c r="K8" s="8" t="s">
        <v>57</v>
      </c>
      <c r="L8" s="5"/>
      <c r="M8" s="6"/>
      <c r="N8" s="6"/>
      <c r="O8" s="5"/>
      <c r="P8" s="5"/>
      <c r="Q8" s="5"/>
      <c r="R8" s="5"/>
      <c r="S8" s="5"/>
      <c r="T8" s="5"/>
      <c r="U8" s="5"/>
      <c r="V8" s="5"/>
      <c r="W8" s="5"/>
      <c r="X8" s="5"/>
      <c r="Y8" s="5"/>
      <c r="Z8" s="5"/>
    </row>
    <row r="9">
      <c r="A9" s="8" t="s">
        <v>66</v>
      </c>
      <c r="B9" s="8" t="s">
        <v>67</v>
      </c>
      <c r="C9" s="8" t="s">
        <v>68</v>
      </c>
      <c r="D9" s="8" t="s">
        <v>69</v>
      </c>
      <c r="E9" s="8" t="s">
        <v>70</v>
      </c>
      <c r="F9" s="8" t="s">
        <v>71</v>
      </c>
      <c r="G9" s="9" t="s">
        <v>72</v>
      </c>
      <c r="H9" s="8" t="s">
        <v>73</v>
      </c>
      <c r="I9" s="14" t="s">
        <v>20</v>
      </c>
      <c r="J9" s="8" t="s">
        <v>56</v>
      </c>
      <c r="K9" s="8" t="s">
        <v>57</v>
      </c>
      <c r="L9" s="5"/>
      <c r="M9" s="6"/>
      <c r="N9" s="6"/>
      <c r="O9" s="5"/>
      <c r="P9" s="5"/>
      <c r="Q9" s="5"/>
      <c r="R9" s="5"/>
      <c r="S9" s="5"/>
      <c r="T9" s="5"/>
      <c r="U9" s="5"/>
      <c r="V9" s="5"/>
      <c r="W9" s="5"/>
      <c r="X9" s="5"/>
      <c r="Y9" s="5"/>
      <c r="Z9" s="5"/>
    </row>
    <row r="10">
      <c r="A10" s="8" t="s">
        <v>74</v>
      </c>
      <c r="B10" s="8" t="s">
        <v>75</v>
      </c>
      <c r="C10" s="8" t="s">
        <v>76</v>
      </c>
      <c r="D10" s="8" t="s">
        <v>77</v>
      </c>
      <c r="E10" s="8" t="s">
        <v>78</v>
      </c>
      <c r="F10" s="8" t="s">
        <v>79</v>
      </c>
      <c r="G10" s="8" t="s">
        <v>80</v>
      </c>
      <c r="H10" s="8" t="s">
        <v>81</v>
      </c>
      <c r="I10" s="14" t="s">
        <v>20</v>
      </c>
      <c r="J10" s="8" t="s">
        <v>47</v>
      </c>
      <c r="K10" s="8" t="s">
        <v>82</v>
      </c>
      <c r="L10" s="5"/>
      <c r="M10" s="5"/>
      <c r="N10" s="6"/>
      <c r="O10" s="5"/>
      <c r="P10" s="5"/>
      <c r="Q10" s="5"/>
      <c r="R10" s="5"/>
      <c r="S10" s="5"/>
      <c r="T10" s="5"/>
      <c r="U10" s="5"/>
      <c r="V10" s="5"/>
      <c r="W10" s="5"/>
      <c r="X10" s="5"/>
      <c r="Y10" s="5"/>
      <c r="Z10" s="5"/>
    </row>
    <row r="11">
      <c r="A11" s="8" t="s">
        <v>83</v>
      </c>
      <c r="B11" s="8" t="s">
        <v>84</v>
      </c>
      <c r="C11" s="8" t="s">
        <v>85</v>
      </c>
      <c r="D11" s="8" t="s">
        <v>86</v>
      </c>
      <c r="E11" s="8" t="s">
        <v>87</v>
      </c>
      <c r="F11" s="8" t="s">
        <v>88</v>
      </c>
      <c r="G11" s="8" t="s">
        <v>89</v>
      </c>
      <c r="H11" s="8" t="s">
        <v>90</v>
      </c>
      <c r="I11" s="14" t="s">
        <v>20</v>
      </c>
      <c r="J11" s="8" t="s">
        <v>47</v>
      </c>
      <c r="K11" s="8" t="s">
        <v>82</v>
      </c>
      <c r="L11" s="5"/>
      <c r="M11" s="5"/>
      <c r="N11" s="5"/>
      <c r="O11" s="5"/>
      <c r="P11" s="5"/>
      <c r="Q11" s="5"/>
      <c r="R11" s="5"/>
      <c r="S11" s="5"/>
      <c r="T11" s="5"/>
      <c r="U11" s="5"/>
      <c r="V11" s="5"/>
      <c r="W11" s="5"/>
      <c r="X11" s="5"/>
      <c r="Y11" s="5"/>
      <c r="Z11" s="5"/>
    </row>
    <row r="12">
      <c r="A12" s="15" t="s">
        <v>91</v>
      </c>
      <c r="B12" s="16" t="s">
        <v>92</v>
      </c>
      <c r="C12" s="17" t="s">
        <v>93</v>
      </c>
      <c r="D12" s="16" t="s">
        <v>94</v>
      </c>
      <c r="E12" s="16" t="s">
        <v>95</v>
      </c>
      <c r="F12" s="16" t="s">
        <v>96</v>
      </c>
      <c r="G12" s="18" t="s">
        <v>97</v>
      </c>
      <c r="H12" s="16" t="s">
        <v>98</v>
      </c>
      <c r="I12" s="19" t="s">
        <v>20</v>
      </c>
      <c r="J12" s="17" t="s">
        <v>56</v>
      </c>
      <c r="K12" s="20" t="s">
        <v>82</v>
      </c>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L999" s="5"/>
      <c r="M999" s="5"/>
      <c r="N999" s="5"/>
      <c r="O999" s="5"/>
      <c r="P999" s="5"/>
      <c r="Q999" s="5"/>
      <c r="R999" s="5"/>
      <c r="S999" s="5"/>
      <c r="T999" s="5"/>
      <c r="U999" s="5"/>
      <c r="V999" s="5"/>
      <c r="W999" s="5"/>
      <c r="X999" s="5"/>
      <c r="Y999" s="5"/>
      <c r="Z999" s="5"/>
    </row>
    <row r="1000" ht="15.75" customHeight="1">
      <c r="L1000" s="5"/>
      <c r="M1000" s="5"/>
      <c r="N1000" s="5"/>
      <c r="O1000" s="5"/>
      <c r="P1000" s="5"/>
      <c r="Q1000" s="5"/>
      <c r="R1000" s="5"/>
      <c r="S1000" s="5"/>
      <c r="T1000" s="5"/>
      <c r="U1000" s="5"/>
      <c r="V1000" s="5"/>
      <c r="W1000" s="5"/>
      <c r="X1000" s="5"/>
      <c r="Y1000" s="5"/>
      <c r="Z1000" s="5"/>
    </row>
  </sheetData>
  <mergeCells count="1">
    <mergeCell ref="A1:J1"/>
  </mergeCells>
  <conditionalFormatting sqref="G1:G1000">
    <cfRule type="notContainsBlanks" dxfId="0" priority="1">
      <formula>LEN(TRIM(G1))&gt;0</formula>
    </cfRule>
  </conditionalFormatting>
  <hyperlinks>
    <hyperlink r:id="rId1" ref="F6"/>
  </hyperlinks>
  <printOptions/>
  <pageMargins bottom="0.75" footer="0.0" header="0.0" left="0.7" right="0.7" top="0.75"/>
  <pageSetup paperSize="9" orientation="portrait"/>
  <drawing r:id="rId2"/>
</worksheet>
</file>