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osser/Documents/Grad_School_Stuff/S20/digital/ECE725/"/>
    </mc:Choice>
  </mc:AlternateContent>
  <xr:revisionPtr revIDLastSave="0" documentId="13_ncr:1_{8E4ECC9E-BDF5-D242-9C1A-ABC27B5E4258}" xr6:coauthVersionLast="44" xr6:coauthVersionMax="44" xr10:uidLastSave="{00000000-0000-0000-0000-000000000000}"/>
  <bookViews>
    <workbookView xWindow="380" yWindow="460" windowWidth="28040" windowHeight="16680" xr2:uid="{A4E9A5AE-FB66-8E4F-A084-579C757CC6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11" i="1" s="1"/>
  <c r="N12" i="1" s="1"/>
  <c r="N13" i="1" s="1"/>
  <c r="N14" i="1" s="1"/>
  <c r="N15" i="1" s="1"/>
  <c r="N16" i="1" s="1"/>
  <c r="N17" i="1"/>
  <c r="N18" i="1" s="1"/>
  <c r="N19" i="1" s="1"/>
  <c r="N20" i="1" s="1"/>
  <c r="N21" i="1" s="1"/>
  <c r="N22" i="1" s="1"/>
  <c r="N23" i="1" s="1"/>
  <c r="N24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9" i="1"/>
  <c r="J19" i="1"/>
  <c r="J18" i="1"/>
  <c r="J17" i="1"/>
  <c r="J16" i="1"/>
  <c r="J15" i="1"/>
  <c r="J14" i="1"/>
  <c r="J13" i="1"/>
  <c r="J12" i="1"/>
  <c r="J11" i="1"/>
  <c r="B11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B13" i="1"/>
  <c r="F9" i="1"/>
  <c r="F8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E9" i="1"/>
  <c r="E8" i="1"/>
  <c r="B12" i="1"/>
  <c r="B10" i="1"/>
  <c r="B3" i="1"/>
  <c r="C3" i="1"/>
  <c r="D3" i="1"/>
  <c r="E3" i="1"/>
  <c r="F3" i="1"/>
  <c r="G3" i="1"/>
  <c r="H3" i="1"/>
  <c r="I3" i="1"/>
  <c r="J3" i="1"/>
  <c r="A3" i="1"/>
  <c r="L2" i="1"/>
  <c r="B14" i="1" l="1"/>
  <c r="B20" i="1"/>
  <c r="J21" i="1"/>
  <c r="N8" i="1"/>
  <c r="B5" i="1"/>
  <c r="B15" i="1"/>
  <c r="B16" i="1" s="1"/>
  <c r="B17" i="1" s="1"/>
  <c r="B18" i="1" s="1"/>
</calcChain>
</file>

<file path=xl/sharedStrings.xml><?xml version="1.0" encoding="utf-8"?>
<sst xmlns="http://schemas.openxmlformats.org/spreadsheetml/2006/main" count="36" uniqueCount="20">
  <si>
    <t>LSB</t>
  </si>
  <si>
    <t>OG:</t>
  </si>
  <si>
    <t>SUM</t>
  </si>
  <si>
    <t>2^10</t>
  </si>
  <si>
    <t>2Vref</t>
  </si>
  <si>
    <t>VL</t>
  </si>
  <si>
    <t>VH</t>
  </si>
  <si>
    <t>DEC</t>
  </si>
  <si>
    <t>BIN</t>
  </si>
  <si>
    <t>Analog</t>
  </si>
  <si>
    <t>VDD</t>
  </si>
  <si>
    <t>/VDD</t>
  </si>
  <si>
    <t>/1023</t>
  </si>
  <si>
    <t>*VFS</t>
  </si>
  <si>
    <t>-VFS/2</t>
  </si>
  <si>
    <t>Analog:</t>
  </si>
  <si>
    <t>Controling for the reduction in Full scale range due to parasitics:</t>
  </si>
  <si>
    <t>VFS_adj</t>
  </si>
  <si>
    <t>dec2bin wont convert over 512</t>
  </si>
  <si>
    <t>VFS_guess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</si>
</sst>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7CA0-A1C5-1C45-BFB1-528DDB127829}">
  <dimension ref="A1:N1031"/>
  <sheetViews>
    <sheetView tabSelected="1" zoomScale="111" workbookViewId="0">
      <selection activeCell="J15" sqref="J15"/>
    </sheetView>
  </sheetViews>
  <sheetFormatPr baseColWidth="10" defaultRowHeight="16" x14ac:dyDescent="0.2"/>
  <cols>
    <col min="18" max="18" width="14.33203125" customWidth="1"/>
  </cols>
  <sheetData>
    <row r="1" spans="1:14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0.9</v>
      </c>
      <c r="J1" s="1">
        <v>0</v>
      </c>
    </row>
    <row r="2" spans="1:14" x14ac:dyDescent="0.2">
      <c r="A2" s="1">
        <v>512</v>
      </c>
      <c r="B2" s="1">
        <v>256</v>
      </c>
      <c r="C2" s="1">
        <v>128</v>
      </c>
      <c r="D2" s="1">
        <v>64</v>
      </c>
      <c r="E2" s="1">
        <v>32</v>
      </c>
      <c r="F2" s="1">
        <v>16</v>
      </c>
      <c r="G2" s="1">
        <v>8</v>
      </c>
      <c r="H2" s="1">
        <v>4</v>
      </c>
      <c r="I2" s="1">
        <v>2</v>
      </c>
      <c r="J2" s="1">
        <v>1</v>
      </c>
      <c r="L2">
        <f>COUNT(A1:J1)</f>
        <v>10</v>
      </c>
    </row>
    <row r="3" spans="1:14" x14ac:dyDescent="0.2">
      <c r="A3" s="1">
        <f>A2*A1</f>
        <v>0</v>
      </c>
      <c r="B3" s="1">
        <f t="shared" ref="B3:J3" si="0">B2*B1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1.8</v>
      </c>
      <c r="J3" s="1">
        <f t="shared" si="0"/>
        <v>0</v>
      </c>
    </row>
    <row r="5" spans="1:14" x14ac:dyDescent="0.2">
      <c r="A5" t="s">
        <v>1</v>
      </c>
      <c r="B5">
        <f>(SUM(A3:J3)-511*0.9)/(0.9*1024)</f>
        <v>-0.4970703125</v>
      </c>
    </row>
    <row r="6" spans="1:14" x14ac:dyDescent="0.2">
      <c r="I6" s="5" t="s">
        <v>16</v>
      </c>
      <c r="J6" s="5"/>
    </row>
    <row r="7" spans="1:14" x14ac:dyDescent="0.2">
      <c r="A7" s="1" t="s">
        <v>10</v>
      </c>
      <c r="B7" s="1">
        <v>0.9</v>
      </c>
      <c r="D7" s="1" t="s">
        <v>7</v>
      </c>
      <c r="E7" s="1" t="s">
        <v>8</v>
      </c>
      <c r="F7" s="1" t="s">
        <v>9</v>
      </c>
      <c r="I7" s="5" t="s">
        <v>10</v>
      </c>
      <c r="J7" s="5">
        <v>0.9</v>
      </c>
      <c r="L7" s="1" t="s">
        <v>7</v>
      </c>
      <c r="M7" s="1" t="s">
        <v>8</v>
      </c>
      <c r="N7" s="1" t="s">
        <v>9</v>
      </c>
    </row>
    <row r="8" spans="1:14" x14ac:dyDescent="0.2">
      <c r="A8" s="1" t="s">
        <v>3</v>
      </c>
      <c r="B8" s="1">
        <v>1024</v>
      </c>
      <c r="D8" s="1">
        <v>0</v>
      </c>
      <c r="E8" s="1" t="str">
        <f>DEC2BIN(D8,10)</f>
        <v>0000000000</v>
      </c>
      <c r="F8" s="1">
        <f>B12</f>
        <v>-0.44956054687500002</v>
      </c>
      <c r="I8" s="5" t="s">
        <v>3</v>
      </c>
      <c r="J8" s="5">
        <v>1024</v>
      </c>
      <c r="L8" s="1">
        <v>0</v>
      </c>
      <c r="M8" s="1" t="str">
        <f>DEC2BIN(L8,10)</f>
        <v>0000000000</v>
      </c>
      <c r="N8" s="1">
        <f>J13</f>
        <v>-0.39960937500000004</v>
      </c>
    </row>
    <row r="9" spans="1:14" x14ac:dyDescent="0.2">
      <c r="A9" s="1" t="s">
        <v>4</v>
      </c>
      <c r="B9" s="1">
        <v>0.9</v>
      </c>
      <c r="D9" s="1">
        <v>1</v>
      </c>
      <c r="E9" s="1" t="str">
        <f t="shared" ref="E9:E72" si="1">DEC2BIN(D9,10)</f>
        <v>0000000001</v>
      </c>
      <c r="F9" s="1">
        <f>F8+$B$10</f>
        <v>-0.44868164062500004</v>
      </c>
      <c r="I9" s="5" t="s">
        <v>4</v>
      </c>
      <c r="J9" s="5">
        <v>0.9</v>
      </c>
      <c r="L9" s="1">
        <v>1</v>
      </c>
      <c r="M9" s="1" t="str">
        <f t="shared" ref="M9:M72" si="2">DEC2BIN(L9,10)</f>
        <v>0000000001</v>
      </c>
      <c r="N9" s="1">
        <f>N8+$J$11</f>
        <v>-0.39882812500000003</v>
      </c>
    </row>
    <row r="10" spans="1:14" x14ac:dyDescent="0.2">
      <c r="A10" s="1" t="s">
        <v>0</v>
      </c>
      <c r="B10" s="1">
        <f>B9/B8</f>
        <v>8.7890625000000002E-4</v>
      </c>
      <c r="D10" s="1">
        <v>2</v>
      </c>
      <c r="E10" s="1" t="str">
        <f t="shared" si="1"/>
        <v>0000000010</v>
      </c>
      <c r="F10" s="1">
        <f t="shared" ref="F10:F73" si="3">F9+$B$10</f>
        <v>-0.44780273437500007</v>
      </c>
      <c r="I10" s="6" t="s">
        <v>19</v>
      </c>
      <c r="J10" s="6">
        <v>0.8</v>
      </c>
      <c r="L10" s="1">
        <v>2</v>
      </c>
      <c r="M10" s="1" t="str">
        <f t="shared" si="2"/>
        <v>0000000010</v>
      </c>
      <c r="N10" s="1">
        <f t="shared" ref="N10:N73" si="4">N9+$J$11</f>
        <v>-0.39804687500000002</v>
      </c>
    </row>
    <row r="11" spans="1:14" x14ac:dyDescent="0.2">
      <c r="A11" s="1" t="s">
        <v>17</v>
      </c>
      <c r="B11" s="1">
        <f>B9-B10</f>
        <v>0.89912109375000004</v>
      </c>
      <c r="D11" s="1">
        <v>3</v>
      </c>
      <c r="E11" s="1" t="str">
        <f t="shared" si="1"/>
        <v>0000000011</v>
      </c>
      <c r="F11" s="1">
        <f t="shared" si="3"/>
        <v>-0.44692382812500009</v>
      </c>
      <c r="I11" s="5" t="s">
        <v>0</v>
      </c>
      <c r="J11" s="5">
        <f>J10/J8</f>
        <v>7.8125000000000004E-4</v>
      </c>
      <c r="L11" s="1">
        <v>3</v>
      </c>
      <c r="M11" s="1" t="str">
        <f t="shared" si="2"/>
        <v>0000000011</v>
      </c>
      <c r="N11" s="1">
        <f t="shared" si="4"/>
        <v>-0.39726562500000001</v>
      </c>
    </row>
    <row r="12" spans="1:14" x14ac:dyDescent="0.2">
      <c r="A12" s="1" t="s">
        <v>5</v>
      </c>
      <c r="B12" s="1">
        <f>-B11/2</f>
        <v>-0.44956054687500002</v>
      </c>
      <c r="D12" s="1">
        <v>4</v>
      </c>
      <c r="E12" s="1" t="str">
        <f t="shared" si="1"/>
        <v>0000000100</v>
      </c>
      <c r="F12" s="1">
        <f t="shared" si="3"/>
        <v>-0.44604492187500011</v>
      </c>
      <c r="I12" s="5" t="s">
        <v>17</v>
      </c>
      <c r="J12" s="5">
        <f>J10-J11</f>
        <v>0.79921875000000009</v>
      </c>
      <c r="L12" s="1">
        <v>4</v>
      </c>
      <c r="M12" s="1" t="str">
        <f t="shared" si="2"/>
        <v>0000000100</v>
      </c>
      <c r="N12" s="1">
        <f t="shared" si="4"/>
        <v>-0.396484375</v>
      </c>
    </row>
    <row r="13" spans="1:14" x14ac:dyDescent="0.2">
      <c r="A13" s="1" t="s">
        <v>6</v>
      </c>
      <c r="B13" s="1">
        <f>B11/2</f>
        <v>0.44956054687500002</v>
      </c>
      <c r="D13" s="1">
        <v>5</v>
      </c>
      <c r="E13" s="1" t="str">
        <f t="shared" si="1"/>
        <v>0000000101</v>
      </c>
      <c r="F13" s="1">
        <f t="shared" si="3"/>
        <v>-0.44516601562500013</v>
      </c>
      <c r="I13" s="5" t="s">
        <v>5</v>
      </c>
      <c r="J13" s="5">
        <f>-J12/2</f>
        <v>-0.39960937500000004</v>
      </c>
      <c r="L13" s="1">
        <v>5</v>
      </c>
      <c r="M13" s="1" t="str">
        <f t="shared" si="2"/>
        <v>0000000101</v>
      </c>
      <c r="N13" s="1">
        <f t="shared" si="4"/>
        <v>-0.39570312499999999</v>
      </c>
    </row>
    <row r="14" spans="1:14" x14ac:dyDescent="0.2">
      <c r="A14" s="1" t="s">
        <v>2</v>
      </c>
      <c r="B14" s="1">
        <f>SUM(A3:J3)</f>
        <v>1.8</v>
      </c>
      <c r="D14" s="1">
        <v>6</v>
      </c>
      <c r="E14" s="1" t="str">
        <f t="shared" si="1"/>
        <v>0000000110</v>
      </c>
      <c r="F14" s="1">
        <f t="shared" si="3"/>
        <v>-0.44428710937500016</v>
      </c>
      <c r="I14" s="5" t="s">
        <v>6</v>
      </c>
      <c r="J14" s="5">
        <f>J12/2</f>
        <v>0.39960937500000004</v>
      </c>
      <c r="L14" s="1">
        <v>6</v>
      </c>
      <c r="M14" s="1" t="str">
        <f t="shared" si="2"/>
        <v>0000000110</v>
      </c>
      <c r="N14" s="1">
        <f t="shared" si="4"/>
        <v>-0.39492187499999998</v>
      </c>
    </row>
    <row r="15" spans="1:14" x14ac:dyDescent="0.2">
      <c r="A15" s="1" t="s">
        <v>11</v>
      </c>
      <c r="B15" s="1">
        <f>B14/B7</f>
        <v>2</v>
      </c>
      <c r="D15" s="1">
        <v>7</v>
      </c>
      <c r="E15" s="1" t="str">
        <f t="shared" si="1"/>
        <v>0000000111</v>
      </c>
      <c r="F15" s="1">
        <f t="shared" si="3"/>
        <v>-0.44340820312500018</v>
      </c>
      <c r="I15" s="5" t="s">
        <v>2</v>
      </c>
      <c r="J15" s="5">
        <f>SUM(A3:J3)</f>
        <v>1.8</v>
      </c>
      <c r="L15" s="1">
        <v>7</v>
      </c>
      <c r="M15" s="1" t="str">
        <f t="shared" si="2"/>
        <v>0000000111</v>
      </c>
      <c r="N15" s="1">
        <f t="shared" si="4"/>
        <v>-0.39414062499999997</v>
      </c>
    </row>
    <row r="16" spans="1:14" x14ac:dyDescent="0.2">
      <c r="A16" s="1" t="s">
        <v>12</v>
      </c>
      <c r="B16" s="1">
        <f>B15/1023</f>
        <v>1.9550342130987292E-3</v>
      </c>
      <c r="D16" s="1">
        <v>8</v>
      </c>
      <c r="E16" s="1" t="str">
        <f t="shared" si="1"/>
        <v>0000001000</v>
      </c>
      <c r="F16" s="1">
        <f t="shared" si="3"/>
        <v>-0.4425292968750002</v>
      </c>
      <c r="I16" s="5" t="s">
        <v>11</v>
      </c>
      <c r="J16" s="5">
        <f>J15/J7</f>
        <v>2</v>
      </c>
      <c r="L16" s="1">
        <v>8</v>
      </c>
      <c r="M16" s="1" t="str">
        <f t="shared" si="2"/>
        <v>0000001000</v>
      </c>
      <c r="N16" s="1">
        <f t="shared" si="4"/>
        <v>-0.39335937499999996</v>
      </c>
    </row>
    <row r="17" spans="1:14" x14ac:dyDescent="0.2">
      <c r="A17" s="1" t="s">
        <v>13</v>
      </c>
      <c r="B17" s="1">
        <f>B16*B11</f>
        <v>1.7578125E-3</v>
      </c>
      <c r="D17" s="1">
        <v>9</v>
      </c>
      <c r="E17" s="1" t="str">
        <f t="shared" si="1"/>
        <v>0000001001</v>
      </c>
      <c r="F17" s="1">
        <f t="shared" si="3"/>
        <v>-0.44165039062500022</v>
      </c>
      <c r="I17" s="5" t="s">
        <v>12</v>
      </c>
      <c r="J17" s="5">
        <f>J16/1023</f>
        <v>1.9550342130987292E-3</v>
      </c>
      <c r="L17" s="1">
        <v>9</v>
      </c>
      <c r="M17" s="1" t="str">
        <f t="shared" si="2"/>
        <v>0000001001</v>
      </c>
      <c r="N17" s="1">
        <f t="shared" si="4"/>
        <v>-0.39257812499999994</v>
      </c>
    </row>
    <row r="18" spans="1:14" x14ac:dyDescent="0.2">
      <c r="A18" s="2" t="s">
        <v>14</v>
      </c>
      <c r="B18" s="1">
        <f>B17-B11/2</f>
        <v>-0.44780273437500001</v>
      </c>
      <c r="D18" s="1">
        <v>10</v>
      </c>
      <c r="E18" s="1" t="str">
        <f t="shared" si="1"/>
        <v>0000001010</v>
      </c>
      <c r="F18" s="1">
        <f t="shared" si="3"/>
        <v>-0.44077148437500024</v>
      </c>
      <c r="I18" s="5" t="s">
        <v>13</v>
      </c>
      <c r="J18" s="5">
        <f>J17*J12</f>
        <v>1.5625000000000001E-3</v>
      </c>
      <c r="L18" s="1">
        <v>10</v>
      </c>
      <c r="M18" s="1" t="str">
        <f t="shared" si="2"/>
        <v>0000001010</v>
      </c>
      <c r="N18" s="1">
        <f t="shared" si="4"/>
        <v>-0.39179687499999993</v>
      </c>
    </row>
    <row r="19" spans="1:14" ht="17" thickBot="1" x14ac:dyDescent="0.25">
      <c r="D19" s="1">
        <v>11</v>
      </c>
      <c r="E19" s="1" t="str">
        <f t="shared" si="1"/>
        <v>0000001011</v>
      </c>
      <c r="F19" s="1">
        <f t="shared" si="3"/>
        <v>-0.43989257812500027</v>
      </c>
      <c r="I19" s="7" t="s">
        <v>14</v>
      </c>
      <c r="J19" s="5">
        <f>J18-J12/2</f>
        <v>-0.39804687500000002</v>
      </c>
      <c r="L19" s="1">
        <v>11</v>
      </c>
      <c r="M19" s="1" t="str">
        <f t="shared" si="2"/>
        <v>0000001011</v>
      </c>
      <c r="N19" s="1">
        <f t="shared" si="4"/>
        <v>-0.39101562499999992</v>
      </c>
    </row>
    <row r="20" spans="1:14" ht="17" thickBot="1" x14ac:dyDescent="0.25">
      <c r="A20" s="3" t="s">
        <v>15</v>
      </c>
      <c r="B20" s="4">
        <f>SUM(A3:J3)*B11/(1023*B7)-B11/2</f>
        <v>-0.44780273437500001</v>
      </c>
      <c r="D20" s="1">
        <v>12</v>
      </c>
      <c r="E20" s="1" t="str">
        <f t="shared" si="1"/>
        <v>0000001100</v>
      </c>
      <c r="F20" s="1">
        <f t="shared" si="3"/>
        <v>-0.43901367187500029</v>
      </c>
      <c r="L20" s="1">
        <v>12</v>
      </c>
      <c r="M20" s="1" t="str">
        <f t="shared" si="2"/>
        <v>0000001100</v>
      </c>
      <c r="N20" s="1">
        <f t="shared" si="4"/>
        <v>-0.39023437499999991</v>
      </c>
    </row>
    <row r="21" spans="1:14" ht="17" thickBot="1" x14ac:dyDescent="0.25">
      <c r="D21" s="1">
        <v>13</v>
      </c>
      <c r="E21" s="1" t="str">
        <f t="shared" si="1"/>
        <v>0000001101</v>
      </c>
      <c r="F21" s="1">
        <f t="shared" si="3"/>
        <v>-0.43813476562500031</v>
      </c>
      <c r="I21" s="3" t="s">
        <v>15</v>
      </c>
      <c r="J21" s="4">
        <f>SUM(I3:R3)*J12/(1023*J7)-J12/2</f>
        <v>-0.39804687500000002</v>
      </c>
      <c r="L21" s="1">
        <v>13</v>
      </c>
      <c r="M21" s="1" t="str">
        <f t="shared" si="2"/>
        <v>0000001101</v>
      </c>
      <c r="N21" s="1">
        <f t="shared" si="4"/>
        <v>-0.3894531249999999</v>
      </c>
    </row>
    <row r="22" spans="1:14" x14ac:dyDescent="0.2">
      <c r="D22" s="1">
        <v>14</v>
      </c>
      <c r="E22" s="1" t="str">
        <f t="shared" si="1"/>
        <v>0000001110</v>
      </c>
      <c r="F22" s="1">
        <f t="shared" si="3"/>
        <v>-0.43725585937500033</v>
      </c>
      <c r="L22" s="1">
        <v>14</v>
      </c>
      <c r="M22" s="1" t="str">
        <f t="shared" si="2"/>
        <v>0000001110</v>
      </c>
      <c r="N22" s="1">
        <f t="shared" si="4"/>
        <v>-0.38867187499999989</v>
      </c>
    </row>
    <row r="23" spans="1:14" x14ac:dyDescent="0.2">
      <c r="D23" s="1">
        <v>15</v>
      </c>
      <c r="E23" s="1" t="str">
        <f t="shared" si="1"/>
        <v>0000001111</v>
      </c>
      <c r="F23" s="1">
        <f t="shared" si="3"/>
        <v>-0.43637695312500036</v>
      </c>
      <c r="L23" s="1">
        <v>15</v>
      </c>
      <c r="M23" s="1" t="str">
        <f t="shared" si="2"/>
        <v>0000001111</v>
      </c>
      <c r="N23" s="1">
        <f t="shared" si="4"/>
        <v>-0.38789062499999988</v>
      </c>
    </row>
    <row r="24" spans="1:14" x14ac:dyDescent="0.2">
      <c r="D24" s="1">
        <v>16</v>
      </c>
      <c r="E24" s="1" t="str">
        <f t="shared" si="1"/>
        <v>0000010000</v>
      </c>
      <c r="F24" s="1">
        <f t="shared" si="3"/>
        <v>-0.43549804687500038</v>
      </c>
      <c r="L24" s="1">
        <v>16</v>
      </c>
      <c r="M24" s="1" t="str">
        <f t="shared" si="2"/>
        <v>0000010000</v>
      </c>
      <c r="N24" s="1">
        <f t="shared" si="4"/>
        <v>-0.38710937499999987</v>
      </c>
    </row>
    <row r="25" spans="1:14" x14ac:dyDescent="0.2">
      <c r="D25" s="1">
        <v>17</v>
      </c>
      <c r="E25" s="1" t="str">
        <f t="shared" si="1"/>
        <v>0000010001</v>
      </c>
      <c r="F25" s="1">
        <f t="shared" si="3"/>
        <v>-0.4346191406250004</v>
      </c>
      <c r="L25" s="1">
        <v>17</v>
      </c>
      <c r="M25" s="1" t="str">
        <f t="shared" si="2"/>
        <v>0000010001</v>
      </c>
      <c r="N25" s="1">
        <f t="shared" si="4"/>
        <v>-0.38632812499999986</v>
      </c>
    </row>
    <row r="26" spans="1:14" x14ac:dyDescent="0.2">
      <c r="D26" s="1">
        <v>18</v>
      </c>
      <c r="E26" s="1" t="str">
        <f t="shared" si="1"/>
        <v>0000010010</v>
      </c>
      <c r="F26" s="1">
        <f t="shared" si="3"/>
        <v>-0.43374023437500042</v>
      </c>
      <c r="L26" s="1">
        <v>18</v>
      </c>
      <c r="M26" s="1" t="str">
        <f t="shared" si="2"/>
        <v>0000010010</v>
      </c>
      <c r="N26" s="1">
        <f t="shared" si="4"/>
        <v>-0.38554687499999984</v>
      </c>
    </row>
    <row r="27" spans="1:14" x14ac:dyDescent="0.2">
      <c r="D27" s="1">
        <v>19</v>
      </c>
      <c r="E27" s="1" t="str">
        <f t="shared" si="1"/>
        <v>0000010011</v>
      </c>
      <c r="F27" s="1">
        <f t="shared" si="3"/>
        <v>-0.43286132812500044</v>
      </c>
      <c r="L27" s="1">
        <v>19</v>
      </c>
      <c r="M27" s="1" t="str">
        <f t="shared" si="2"/>
        <v>0000010011</v>
      </c>
      <c r="N27" s="1">
        <f t="shared" si="4"/>
        <v>-0.38476562499999983</v>
      </c>
    </row>
    <row r="28" spans="1:14" x14ac:dyDescent="0.2">
      <c r="D28" s="1">
        <v>20</v>
      </c>
      <c r="E28" s="1" t="str">
        <f t="shared" si="1"/>
        <v>0000010100</v>
      </c>
      <c r="F28" s="1">
        <f t="shared" si="3"/>
        <v>-0.43198242187500047</v>
      </c>
      <c r="L28" s="1">
        <v>20</v>
      </c>
      <c r="M28" s="1" t="str">
        <f t="shared" si="2"/>
        <v>0000010100</v>
      </c>
      <c r="N28" s="1">
        <f t="shared" si="4"/>
        <v>-0.38398437499999982</v>
      </c>
    </row>
    <row r="29" spans="1:14" x14ac:dyDescent="0.2">
      <c r="D29" s="1">
        <v>21</v>
      </c>
      <c r="E29" s="1" t="str">
        <f t="shared" si="1"/>
        <v>0000010101</v>
      </c>
      <c r="F29" s="1">
        <f t="shared" si="3"/>
        <v>-0.43110351562500049</v>
      </c>
      <c r="L29" s="1">
        <v>21</v>
      </c>
      <c r="M29" s="1" t="str">
        <f t="shared" si="2"/>
        <v>0000010101</v>
      </c>
      <c r="N29" s="1">
        <f t="shared" si="4"/>
        <v>-0.38320312499999981</v>
      </c>
    </row>
    <row r="30" spans="1:14" x14ac:dyDescent="0.2">
      <c r="D30" s="1">
        <v>22</v>
      </c>
      <c r="E30" s="1" t="str">
        <f t="shared" si="1"/>
        <v>0000010110</v>
      </c>
      <c r="F30" s="1">
        <f t="shared" si="3"/>
        <v>-0.43022460937500051</v>
      </c>
      <c r="L30" s="1">
        <v>22</v>
      </c>
      <c r="M30" s="1" t="str">
        <f t="shared" si="2"/>
        <v>0000010110</v>
      </c>
      <c r="N30" s="1">
        <f t="shared" si="4"/>
        <v>-0.3824218749999998</v>
      </c>
    </row>
    <row r="31" spans="1:14" x14ac:dyDescent="0.2">
      <c r="D31" s="1">
        <v>23</v>
      </c>
      <c r="E31" s="1" t="str">
        <f t="shared" si="1"/>
        <v>0000010111</v>
      </c>
      <c r="F31" s="1">
        <f t="shared" si="3"/>
        <v>-0.42934570312500053</v>
      </c>
      <c r="L31" s="1">
        <v>23</v>
      </c>
      <c r="M31" s="1" t="str">
        <f t="shared" si="2"/>
        <v>0000010111</v>
      </c>
      <c r="N31" s="1">
        <f t="shared" si="4"/>
        <v>-0.38164062499999979</v>
      </c>
    </row>
    <row r="32" spans="1:14" x14ac:dyDescent="0.2">
      <c r="D32" s="1">
        <v>24</v>
      </c>
      <c r="E32" s="1" t="str">
        <f t="shared" si="1"/>
        <v>0000011000</v>
      </c>
      <c r="F32" s="1">
        <f t="shared" si="3"/>
        <v>-0.42846679687500056</v>
      </c>
      <c r="L32" s="1">
        <v>24</v>
      </c>
      <c r="M32" s="1" t="str">
        <f t="shared" si="2"/>
        <v>0000011000</v>
      </c>
      <c r="N32" s="1">
        <f t="shared" si="4"/>
        <v>-0.38085937499999978</v>
      </c>
    </row>
    <row r="33" spans="4:14" x14ac:dyDescent="0.2">
      <c r="D33" s="1">
        <v>25</v>
      </c>
      <c r="E33" s="1" t="str">
        <f t="shared" si="1"/>
        <v>0000011001</v>
      </c>
      <c r="F33" s="1">
        <f t="shared" si="3"/>
        <v>-0.42758789062500058</v>
      </c>
      <c r="L33" s="1">
        <v>25</v>
      </c>
      <c r="M33" s="1" t="str">
        <f t="shared" si="2"/>
        <v>0000011001</v>
      </c>
      <c r="N33" s="1">
        <f t="shared" si="4"/>
        <v>-0.38007812499999977</v>
      </c>
    </row>
    <row r="34" spans="4:14" x14ac:dyDescent="0.2">
      <c r="D34" s="1">
        <v>26</v>
      </c>
      <c r="E34" s="1" t="str">
        <f t="shared" si="1"/>
        <v>0000011010</v>
      </c>
      <c r="F34" s="1">
        <f t="shared" si="3"/>
        <v>-0.4267089843750006</v>
      </c>
      <c r="L34" s="1">
        <v>26</v>
      </c>
      <c r="M34" s="1" t="str">
        <f t="shared" si="2"/>
        <v>0000011010</v>
      </c>
      <c r="N34" s="1">
        <f t="shared" si="4"/>
        <v>-0.37929687499999976</v>
      </c>
    </row>
    <row r="35" spans="4:14" x14ac:dyDescent="0.2">
      <c r="D35" s="1">
        <v>27</v>
      </c>
      <c r="E35" s="1" t="str">
        <f t="shared" si="1"/>
        <v>0000011011</v>
      </c>
      <c r="F35" s="1">
        <f t="shared" si="3"/>
        <v>-0.42583007812500062</v>
      </c>
      <c r="L35" s="1">
        <v>27</v>
      </c>
      <c r="M35" s="1" t="str">
        <f t="shared" si="2"/>
        <v>0000011011</v>
      </c>
      <c r="N35" s="1">
        <f t="shared" si="4"/>
        <v>-0.37851562499999974</v>
      </c>
    </row>
    <row r="36" spans="4:14" x14ac:dyDescent="0.2">
      <c r="D36" s="1">
        <v>28</v>
      </c>
      <c r="E36" s="1" t="str">
        <f t="shared" si="1"/>
        <v>0000011100</v>
      </c>
      <c r="F36" s="1">
        <f t="shared" si="3"/>
        <v>-0.42495117187500064</v>
      </c>
      <c r="L36" s="1">
        <v>28</v>
      </c>
      <c r="M36" s="1" t="str">
        <f t="shared" si="2"/>
        <v>0000011100</v>
      </c>
      <c r="N36" s="1">
        <f t="shared" si="4"/>
        <v>-0.37773437499999973</v>
      </c>
    </row>
    <row r="37" spans="4:14" x14ac:dyDescent="0.2">
      <c r="D37" s="1">
        <v>29</v>
      </c>
      <c r="E37" s="1" t="str">
        <f t="shared" si="1"/>
        <v>0000011101</v>
      </c>
      <c r="F37" s="1">
        <f t="shared" si="3"/>
        <v>-0.42407226562500067</v>
      </c>
      <c r="L37" s="1">
        <v>29</v>
      </c>
      <c r="M37" s="1" t="str">
        <f t="shared" si="2"/>
        <v>0000011101</v>
      </c>
      <c r="N37" s="1">
        <f t="shared" si="4"/>
        <v>-0.37695312499999972</v>
      </c>
    </row>
    <row r="38" spans="4:14" x14ac:dyDescent="0.2">
      <c r="D38" s="1">
        <v>30</v>
      </c>
      <c r="E38" s="1" t="str">
        <f t="shared" si="1"/>
        <v>0000011110</v>
      </c>
      <c r="F38" s="1">
        <f t="shared" si="3"/>
        <v>-0.42319335937500069</v>
      </c>
      <c r="L38" s="1">
        <v>30</v>
      </c>
      <c r="M38" s="1" t="str">
        <f t="shared" si="2"/>
        <v>0000011110</v>
      </c>
      <c r="N38" s="1">
        <f t="shared" si="4"/>
        <v>-0.37617187499999971</v>
      </c>
    </row>
    <row r="39" spans="4:14" x14ac:dyDescent="0.2">
      <c r="D39" s="1">
        <v>31</v>
      </c>
      <c r="E39" s="1" t="str">
        <f t="shared" si="1"/>
        <v>0000011111</v>
      </c>
      <c r="F39" s="1">
        <f t="shared" si="3"/>
        <v>-0.42231445312500071</v>
      </c>
      <c r="L39" s="1">
        <v>31</v>
      </c>
      <c r="M39" s="1" t="str">
        <f t="shared" si="2"/>
        <v>0000011111</v>
      </c>
      <c r="N39" s="1">
        <f t="shared" si="4"/>
        <v>-0.3753906249999997</v>
      </c>
    </row>
    <row r="40" spans="4:14" x14ac:dyDescent="0.2">
      <c r="D40" s="1">
        <v>32</v>
      </c>
      <c r="E40" s="1" t="str">
        <f t="shared" si="1"/>
        <v>0000100000</v>
      </c>
      <c r="F40" s="1">
        <f t="shared" si="3"/>
        <v>-0.42143554687500073</v>
      </c>
      <c r="L40" s="1">
        <v>32</v>
      </c>
      <c r="M40" s="1" t="str">
        <f t="shared" si="2"/>
        <v>0000100000</v>
      </c>
      <c r="N40" s="1">
        <f t="shared" si="4"/>
        <v>-0.37460937499999969</v>
      </c>
    </row>
    <row r="41" spans="4:14" x14ac:dyDescent="0.2">
      <c r="D41" s="1">
        <v>33</v>
      </c>
      <c r="E41" s="1" t="str">
        <f t="shared" si="1"/>
        <v>0000100001</v>
      </c>
      <c r="F41" s="1">
        <f t="shared" si="3"/>
        <v>-0.42055664062500075</v>
      </c>
      <c r="L41" s="1">
        <v>33</v>
      </c>
      <c r="M41" s="1" t="str">
        <f t="shared" si="2"/>
        <v>0000100001</v>
      </c>
      <c r="N41" s="1">
        <f t="shared" si="4"/>
        <v>-0.37382812499999968</v>
      </c>
    </row>
    <row r="42" spans="4:14" x14ac:dyDescent="0.2">
      <c r="D42" s="1">
        <v>34</v>
      </c>
      <c r="E42" s="1" t="str">
        <f t="shared" si="1"/>
        <v>0000100010</v>
      </c>
      <c r="F42" s="1">
        <f t="shared" si="3"/>
        <v>-0.41967773437500078</v>
      </c>
      <c r="L42" s="1">
        <v>34</v>
      </c>
      <c r="M42" s="1" t="str">
        <f t="shared" si="2"/>
        <v>0000100010</v>
      </c>
      <c r="N42" s="1">
        <f t="shared" si="4"/>
        <v>-0.37304687499999967</v>
      </c>
    </row>
    <row r="43" spans="4:14" x14ac:dyDescent="0.2">
      <c r="D43" s="1">
        <v>35</v>
      </c>
      <c r="E43" s="1" t="str">
        <f t="shared" si="1"/>
        <v>0000100011</v>
      </c>
      <c r="F43" s="1">
        <f t="shared" si="3"/>
        <v>-0.4187988281250008</v>
      </c>
      <c r="L43" s="1">
        <v>35</v>
      </c>
      <c r="M43" s="1" t="str">
        <f t="shared" si="2"/>
        <v>0000100011</v>
      </c>
      <c r="N43" s="1">
        <f t="shared" si="4"/>
        <v>-0.37226562499999966</v>
      </c>
    </row>
    <row r="44" spans="4:14" x14ac:dyDescent="0.2">
      <c r="D44" s="1">
        <v>36</v>
      </c>
      <c r="E44" s="1" t="str">
        <f t="shared" si="1"/>
        <v>0000100100</v>
      </c>
      <c r="F44" s="1">
        <f t="shared" si="3"/>
        <v>-0.41791992187500082</v>
      </c>
      <c r="L44" s="1">
        <v>36</v>
      </c>
      <c r="M44" s="1" t="str">
        <f t="shared" si="2"/>
        <v>0000100100</v>
      </c>
      <c r="N44" s="1">
        <f t="shared" si="4"/>
        <v>-0.37148437499999964</v>
      </c>
    </row>
    <row r="45" spans="4:14" x14ac:dyDescent="0.2">
      <c r="D45" s="1">
        <v>37</v>
      </c>
      <c r="E45" s="1" t="str">
        <f t="shared" si="1"/>
        <v>0000100101</v>
      </c>
      <c r="F45" s="1">
        <f t="shared" si="3"/>
        <v>-0.41704101562500084</v>
      </c>
      <c r="L45" s="1">
        <v>37</v>
      </c>
      <c r="M45" s="1" t="str">
        <f t="shared" si="2"/>
        <v>0000100101</v>
      </c>
      <c r="N45" s="1">
        <f t="shared" si="4"/>
        <v>-0.37070312499999963</v>
      </c>
    </row>
    <row r="46" spans="4:14" x14ac:dyDescent="0.2">
      <c r="D46" s="1">
        <v>38</v>
      </c>
      <c r="E46" s="1" t="str">
        <f t="shared" si="1"/>
        <v>0000100110</v>
      </c>
      <c r="F46" s="1">
        <f t="shared" si="3"/>
        <v>-0.41616210937500087</v>
      </c>
      <c r="L46" s="1">
        <v>38</v>
      </c>
      <c r="M46" s="1" t="str">
        <f t="shared" si="2"/>
        <v>0000100110</v>
      </c>
      <c r="N46" s="1">
        <f t="shared" si="4"/>
        <v>-0.36992187499999962</v>
      </c>
    </row>
    <row r="47" spans="4:14" x14ac:dyDescent="0.2">
      <c r="D47" s="1">
        <v>39</v>
      </c>
      <c r="E47" s="1" t="str">
        <f t="shared" si="1"/>
        <v>0000100111</v>
      </c>
      <c r="F47" s="1">
        <f t="shared" si="3"/>
        <v>-0.41528320312500089</v>
      </c>
      <c r="L47" s="1">
        <v>39</v>
      </c>
      <c r="M47" s="1" t="str">
        <f t="shared" si="2"/>
        <v>0000100111</v>
      </c>
      <c r="N47" s="1">
        <f t="shared" si="4"/>
        <v>-0.36914062499999961</v>
      </c>
    </row>
    <row r="48" spans="4:14" x14ac:dyDescent="0.2">
      <c r="D48" s="1">
        <v>40</v>
      </c>
      <c r="E48" s="1" t="str">
        <f t="shared" si="1"/>
        <v>0000101000</v>
      </c>
      <c r="F48" s="1">
        <f t="shared" si="3"/>
        <v>-0.41440429687500091</v>
      </c>
      <c r="L48" s="1">
        <v>40</v>
      </c>
      <c r="M48" s="1" t="str">
        <f t="shared" si="2"/>
        <v>0000101000</v>
      </c>
      <c r="N48" s="1">
        <f t="shared" si="4"/>
        <v>-0.3683593749999996</v>
      </c>
    </row>
    <row r="49" spans="4:14" x14ac:dyDescent="0.2">
      <c r="D49" s="1">
        <v>41</v>
      </c>
      <c r="E49" s="1" t="str">
        <f t="shared" si="1"/>
        <v>0000101001</v>
      </c>
      <c r="F49" s="1">
        <f t="shared" si="3"/>
        <v>-0.41352539062500093</v>
      </c>
      <c r="L49" s="1">
        <v>41</v>
      </c>
      <c r="M49" s="1" t="str">
        <f t="shared" si="2"/>
        <v>0000101001</v>
      </c>
      <c r="N49" s="1">
        <f t="shared" si="4"/>
        <v>-0.36757812499999959</v>
      </c>
    </row>
    <row r="50" spans="4:14" x14ac:dyDescent="0.2">
      <c r="D50" s="1">
        <v>42</v>
      </c>
      <c r="E50" s="1" t="str">
        <f t="shared" si="1"/>
        <v>0000101010</v>
      </c>
      <c r="F50" s="1">
        <f t="shared" si="3"/>
        <v>-0.41264648437500095</v>
      </c>
      <c r="L50" s="1">
        <v>42</v>
      </c>
      <c r="M50" s="1" t="str">
        <f t="shared" si="2"/>
        <v>0000101010</v>
      </c>
      <c r="N50" s="1">
        <f t="shared" si="4"/>
        <v>-0.36679687499999958</v>
      </c>
    </row>
    <row r="51" spans="4:14" x14ac:dyDescent="0.2">
      <c r="D51" s="1">
        <v>43</v>
      </c>
      <c r="E51" s="1" t="str">
        <f t="shared" si="1"/>
        <v>0000101011</v>
      </c>
      <c r="F51" s="1">
        <f t="shared" si="3"/>
        <v>-0.41176757812500098</v>
      </c>
      <c r="L51" s="1">
        <v>43</v>
      </c>
      <c r="M51" s="1" t="str">
        <f t="shared" si="2"/>
        <v>0000101011</v>
      </c>
      <c r="N51" s="1">
        <f t="shared" si="4"/>
        <v>-0.36601562499999957</v>
      </c>
    </row>
    <row r="52" spans="4:14" x14ac:dyDescent="0.2">
      <c r="D52" s="1">
        <v>44</v>
      </c>
      <c r="E52" s="1" t="str">
        <f t="shared" si="1"/>
        <v>0000101100</v>
      </c>
      <c r="F52" s="1">
        <f t="shared" si="3"/>
        <v>-0.410888671875001</v>
      </c>
      <c r="L52" s="1">
        <v>44</v>
      </c>
      <c r="M52" s="1" t="str">
        <f t="shared" si="2"/>
        <v>0000101100</v>
      </c>
      <c r="N52" s="1">
        <f t="shared" si="4"/>
        <v>-0.36523437499999956</v>
      </c>
    </row>
    <row r="53" spans="4:14" x14ac:dyDescent="0.2">
      <c r="D53" s="1">
        <v>45</v>
      </c>
      <c r="E53" s="1" t="str">
        <f t="shared" si="1"/>
        <v>0000101101</v>
      </c>
      <c r="F53" s="1">
        <f t="shared" si="3"/>
        <v>-0.41000976562500102</v>
      </c>
      <c r="L53" s="1">
        <v>45</v>
      </c>
      <c r="M53" s="1" t="str">
        <f t="shared" si="2"/>
        <v>0000101101</v>
      </c>
      <c r="N53" s="1">
        <f t="shared" si="4"/>
        <v>-0.36445312499999954</v>
      </c>
    </row>
    <row r="54" spans="4:14" x14ac:dyDescent="0.2">
      <c r="D54" s="1">
        <v>46</v>
      </c>
      <c r="E54" s="1" t="str">
        <f t="shared" si="1"/>
        <v>0000101110</v>
      </c>
      <c r="F54" s="1">
        <f t="shared" si="3"/>
        <v>-0.40913085937500104</v>
      </c>
      <c r="L54" s="1">
        <v>46</v>
      </c>
      <c r="M54" s="1" t="str">
        <f t="shared" si="2"/>
        <v>0000101110</v>
      </c>
      <c r="N54" s="1">
        <f t="shared" si="4"/>
        <v>-0.36367187499999953</v>
      </c>
    </row>
    <row r="55" spans="4:14" x14ac:dyDescent="0.2">
      <c r="D55" s="1">
        <v>47</v>
      </c>
      <c r="E55" s="1" t="str">
        <f t="shared" si="1"/>
        <v>0000101111</v>
      </c>
      <c r="F55" s="1">
        <f t="shared" si="3"/>
        <v>-0.40825195312500107</v>
      </c>
      <c r="L55" s="1">
        <v>47</v>
      </c>
      <c r="M55" s="1" t="str">
        <f t="shared" si="2"/>
        <v>0000101111</v>
      </c>
      <c r="N55" s="1">
        <f t="shared" si="4"/>
        <v>-0.36289062499999952</v>
      </c>
    </row>
    <row r="56" spans="4:14" x14ac:dyDescent="0.2">
      <c r="D56" s="1">
        <v>48</v>
      </c>
      <c r="E56" s="1" t="str">
        <f t="shared" si="1"/>
        <v>0000110000</v>
      </c>
      <c r="F56" s="1">
        <f t="shared" si="3"/>
        <v>-0.40737304687500109</v>
      </c>
      <c r="L56" s="1">
        <v>48</v>
      </c>
      <c r="M56" s="1" t="str">
        <f t="shared" si="2"/>
        <v>0000110000</v>
      </c>
      <c r="N56" s="1">
        <f t="shared" si="4"/>
        <v>-0.36210937499999951</v>
      </c>
    </row>
    <row r="57" spans="4:14" x14ac:dyDescent="0.2">
      <c r="D57" s="1">
        <v>49</v>
      </c>
      <c r="E57" s="1" t="str">
        <f t="shared" si="1"/>
        <v>0000110001</v>
      </c>
      <c r="F57" s="1">
        <f t="shared" si="3"/>
        <v>-0.40649414062500111</v>
      </c>
      <c r="L57" s="1">
        <v>49</v>
      </c>
      <c r="M57" s="1" t="str">
        <f t="shared" si="2"/>
        <v>0000110001</v>
      </c>
      <c r="N57" s="1">
        <f t="shared" si="4"/>
        <v>-0.3613281249999995</v>
      </c>
    </row>
    <row r="58" spans="4:14" x14ac:dyDescent="0.2">
      <c r="D58" s="1">
        <v>50</v>
      </c>
      <c r="E58" s="1" t="str">
        <f t="shared" si="1"/>
        <v>0000110010</v>
      </c>
      <c r="F58" s="1">
        <f t="shared" si="3"/>
        <v>-0.40561523437500113</v>
      </c>
      <c r="L58" s="1">
        <v>50</v>
      </c>
      <c r="M58" s="1" t="str">
        <f t="shared" si="2"/>
        <v>0000110010</v>
      </c>
      <c r="N58" s="1">
        <f t="shared" si="4"/>
        <v>-0.36054687499999949</v>
      </c>
    </row>
    <row r="59" spans="4:14" x14ac:dyDescent="0.2">
      <c r="D59" s="1">
        <v>51</v>
      </c>
      <c r="E59" s="1" t="str">
        <f t="shared" si="1"/>
        <v>0000110011</v>
      </c>
      <c r="F59" s="1">
        <f t="shared" si="3"/>
        <v>-0.40473632812500115</v>
      </c>
      <c r="L59" s="1">
        <v>51</v>
      </c>
      <c r="M59" s="1" t="str">
        <f t="shared" si="2"/>
        <v>0000110011</v>
      </c>
      <c r="N59" s="1">
        <f t="shared" si="4"/>
        <v>-0.35976562499999948</v>
      </c>
    </row>
    <row r="60" spans="4:14" x14ac:dyDescent="0.2">
      <c r="D60" s="1">
        <v>52</v>
      </c>
      <c r="E60" s="1" t="str">
        <f t="shared" si="1"/>
        <v>0000110100</v>
      </c>
      <c r="F60" s="1">
        <f t="shared" si="3"/>
        <v>-0.40385742187500118</v>
      </c>
      <c r="L60" s="1">
        <v>52</v>
      </c>
      <c r="M60" s="1" t="str">
        <f t="shared" si="2"/>
        <v>0000110100</v>
      </c>
      <c r="N60" s="1">
        <f t="shared" si="4"/>
        <v>-0.35898437499999947</v>
      </c>
    </row>
    <row r="61" spans="4:14" x14ac:dyDescent="0.2">
      <c r="D61" s="1">
        <v>53</v>
      </c>
      <c r="E61" s="1" t="str">
        <f t="shared" si="1"/>
        <v>0000110101</v>
      </c>
      <c r="F61" s="1">
        <f t="shared" si="3"/>
        <v>-0.4029785156250012</v>
      </c>
      <c r="L61" s="1">
        <v>53</v>
      </c>
      <c r="M61" s="1" t="str">
        <f t="shared" si="2"/>
        <v>0000110101</v>
      </c>
      <c r="N61" s="1">
        <f t="shared" si="4"/>
        <v>-0.35820312499999946</v>
      </c>
    </row>
    <row r="62" spans="4:14" x14ac:dyDescent="0.2">
      <c r="D62" s="1">
        <v>54</v>
      </c>
      <c r="E62" s="1" t="str">
        <f t="shared" si="1"/>
        <v>0000110110</v>
      </c>
      <c r="F62" s="1">
        <f t="shared" si="3"/>
        <v>-0.40209960937500122</v>
      </c>
      <c r="L62" s="1">
        <v>54</v>
      </c>
      <c r="M62" s="1" t="str">
        <f t="shared" si="2"/>
        <v>0000110110</v>
      </c>
      <c r="N62" s="1">
        <f t="shared" si="4"/>
        <v>-0.35742187499999944</v>
      </c>
    </row>
    <row r="63" spans="4:14" x14ac:dyDescent="0.2">
      <c r="D63" s="1">
        <v>55</v>
      </c>
      <c r="E63" s="1" t="str">
        <f t="shared" si="1"/>
        <v>0000110111</v>
      </c>
      <c r="F63" s="1">
        <f t="shared" si="3"/>
        <v>-0.40122070312500124</v>
      </c>
      <c r="L63" s="1">
        <v>55</v>
      </c>
      <c r="M63" s="1" t="str">
        <f t="shared" si="2"/>
        <v>0000110111</v>
      </c>
      <c r="N63" s="1">
        <f t="shared" si="4"/>
        <v>-0.35664062499999943</v>
      </c>
    </row>
    <row r="64" spans="4:14" x14ac:dyDescent="0.2">
      <c r="D64" s="1">
        <v>56</v>
      </c>
      <c r="E64" s="1" t="str">
        <f t="shared" si="1"/>
        <v>0000111000</v>
      </c>
      <c r="F64" s="1">
        <f t="shared" si="3"/>
        <v>-0.40034179687500127</v>
      </c>
      <c r="L64" s="1">
        <v>56</v>
      </c>
      <c r="M64" s="1" t="str">
        <f t="shared" si="2"/>
        <v>0000111000</v>
      </c>
      <c r="N64" s="1">
        <f t="shared" si="4"/>
        <v>-0.35585937499999942</v>
      </c>
    </row>
    <row r="65" spans="4:14" x14ac:dyDescent="0.2">
      <c r="D65" s="1">
        <v>57</v>
      </c>
      <c r="E65" s="1" t="str">
        <f t="shared" si="1"/>
        <v>0000111001</v>
      </c>
      <c r="F65" s="1">
        <f t="shared" si="3"/>
        <v>-0.39946289062500129</v>
      </c>
      <c r="L65" s="1">
        <v>57</v>
      </c>
      <c r="M65" s="1" t="str">
        <f t="shared" si="2"/>
        <v>0000111001</v>
      </c>
      <c r="N65" s="1">
        <f t="shared" si="4"/>
        <v>-0.35507812499999941</v>
      </c>
    </row>
    <row r="66" spans="4:14" x14ac:dyDescent="0.2">
      <c r="D66" s="1">
        <v>58</v>
      </c>
      <c r="E66" s="1" t="str">
        <f t="shared" si="1"/>
        <v>0000111010</v>
      </c>
      <c r="F66" s="1">
        <f t="shared" si="3"/>
        <v>-0.39858398437500131</v>
      </c>
      <c r="L66" s="1">
        <v>58</v>
      </c>
      <c r="M66" s="1" t="str">
        <f t="shared" si="2"/>
        <v>0000111010</v>
      </c>
      <c r="N66" s="1">
        <f t="shared" si="4"/>
        <v>-0.3542968749999994</v>
      </c>
    </row>
    <row r="67" spans="4:14" x14ac:dyDescent="0.2">
      <c r="D67" s="1">
        <v>59</v>
      </c>
      <c r="E67" s="1" t="str">
        <f t="shared" si="1"/>
        <v>0000111011</v>
      </c>
      <c r="F67" s="1">
        <f t="shared" si="3"/>
        <v>-0.39770507812500133</v>
      </c>
      <c r="L67" s="1">
        <v>59</v>
      </c>
      <c r="M67" s="1" t="str">
        <f t="shared" si="2"/>
        <v>0000111011</v>
      </c>
      <c r="N67" s="1">
        <f t="shared" si="4"/>
        <v>-0.35351562499999939</v>
      </c>
    </row>
    <row r="68" spans="4:14" x14ac:dyDescent="0.2">
      <c r="D68" s="1">
        <v>60</v>
      </c>
      <c r="E68" s="1" t="str">
        <f t="shared" si="1"/>
        <v>0000111100</v>
      </c>
      <c r="F68" s="1">
        <f t="shared" si="3"/>
        <v>-0.39682617187500135</v>
      </c>
      <c r="L68" s="1">
        <v>60</v>
      </c>
      <c r="M68" s="1" t="str">
        <f t="shared" si="2"/>
        <v>0000111100</v>
      </c>
      <c r="N68" s="1">
        <f t="shared" si="4"/>
        <v>-0.35273437499999938</v>
      </c>
    </row>
    <row r="69" spans="4:14" x14ac:dyDescent="0.2">
      <c r="D69" s="1">
        <v>61</v>
      </c>
      <c r="E69" s="1" t="str">
        <f t="shared" si="1"/>
        <v>0000111101</v>
      </c>
      <c r="F69" s="1">
        <f t="shared" si="3"/>
        <v>-0.39594726562500138</v>
      </c>
      <c r="L69" s="1">
        <v>61</v>
      </c>
      <c r="M69" s="1" t="str">
        <f t="shared" si="2"/>
        <v>0000111101</v>
      </c>
      <c r="N69" s="1">
        <f t="shared" si="4"/>
        <v>-0.35195312499999937</v>
      </c>
    </row>
    <row r="70" spans="4:14" x14ac:dyDescent="0.2">
      <c r="D70" s="1">
        <v>62</v>
      </c>
      <c r="E70" s="1" t="str">
        <f t="shared" si="1"/>
        <v>0000111110</v>
      </c>
      <c r="F70" s="1">
        <f t="shared" si="3"/>
        <v>-0.3950683593750014</v>
      </c>
      <c r="L70" s="1">
        <v>62</v>
      </c>
      <c r="M70" s="1" t="str">
        <f t="shared" si="2"/>
        <v>0000111110</v>
      </c>
      <c r="N70" s="1">
        <f t="shared" si="4"/>
        <v>-0.35117187499999936</v>
      </c>
    </row>
    <row r="71" spans="4:14" x14ac:dyDescent="0.2">
      <c r="D71" s="1">
        <v>63</v>
      </c>
      <c r="E71" s="1" t="str">
        <f t="shared" si="1"/>
        <v>0000111111</v>
      </c>
      <c r="F71" s="1">
        <f t="shared" si="3"/>
        <v>-0.39418945312500142</v>
      </c>
      <c r="L71" s="1">
        <v>63</v>
      </c>
      <c r="M71" s="1" t="str">
        <f t="shared" si="2"/>
        <v>0000111111</v>
      </c>
      <c r="N71" s="1">
        <f t="shared" si="4"/>
        <v>-0.35039062499999934</v>
      </c>
    </row>
    <row r="72" spans="4:14" x14ac:dyDescent="0.2">
      <c r="D72" s="1">
        <v>64</v>
      </c>
      <c r="E72" s="1" t="str">
        <f t="shared" si="1"/>
        <v>0001000000</v>
      </c>
      <c r="F72" s="1">
        <f t="shared" si="3"/>
        <v>-0.39331054687500144</v>
      </c>
      <c r="L72" s="1">
        <v>64</v>
      </c>
      <c r="M72" s="1" t="str">
        <f t="shared" si="2"/>
        <v>0001000000</v>
      </c>
      <c r="N72" s="1">
        <f t="shared" si="4"/>
        <v>-0.34960937499999933</v>
      </c>
    </row>
    <row r="73" spans="4:14" x14ac:dyDescent="0.2">
      <c r="D73" s="1">
        <v>65</v>
      </c>
      <c r="E73" s="1" t="str">
        <f t="shared" ref="E73:E136" si="5">DEC2BIN(D73,10)</f>
        <v>0001000001</v>
      </c>
      <c r="F73" s="1">
        <f t="shared" si="3"/>
        <v>-0.39243164062500147</v>
      </c>
      <c r="L73" s="1">
        <v>65</v>
      </c>
      <c r="M73" s="1" t="str">
        <f t="shared" ref="M73:M136" si="6">DEC2BIN(L73,10)</f>
        <v>0001000001</v>
      </c>
      <c r="N73" s="1">
        <f t="shared" si="4"/>
        <v>-0.34882812499999932</v>
      </c>
    </row>
    <row r="74" spans="4:14" x14ac:dyDescent="0.2">
      <c r="D74" s="1">
        <v>66</v>
      </c>
      <c r="E74" s="1" t="str">
        <f t="shared" si="5"/>
        <v>0001000010</v>
      </c>
      <c r="F74" s="1">
        <f t="shared" ref="F74:F137" si="7">F73+$B$10</f>
        <v>-0.39155273437500149</v>
      </c>
      <c r="L74" s="1">
        <v>66</v>
      </c>
      <c r="M74" s="1" t="str">
        <f t="shared" si="6"/>
        <v>0001000010</v>
      </c>
      <c r="N74" s="1">
        <f t="shared" ref="N74:N137" si="8">N73+$J$11</f>
        <v>-0.34804687499999931</v>
      </c>
    </row>
    <row r="75" spans="4:14" x14ac:dyDescent="0.2">
      <c r="D75" s="1">
        <v>67</v>
      </c>
      <c r="E75" s="1" t="str">
        <f t="shared" si="5"/>
        <v>0001000011</v>
      </c>
      <c r="F75" s="1">
        <f t="shared" si="7"/>
        <v>-0.39067382812500151</v>
      </c>
      <c r="L75" s="1">
        <v>67</v>
      </c>
      <c r="M75" s="1" t="str">
        <f t="shared" si="6"/>
        <v>0001000011</v>
      </c>
      <c r="N75" s="1">
        <f t="shared" si="8"/>
        <v>-0.3472656249999993</v>
      </c>
    </row>
    <row r="76" spans="4:14" x14ac:dyDescent="0.2">
      <c r="D76" s="1">
        <v>68</v>
      </c>
      <c r="E76" s="1" t="str">
        <f t="shared" si="5"/>
        <v>0001000100</v>
      </c>
      <c r="F76" s="1">
        <f t="shared" si="7"/>
        <v>-0.38979492187500153</v>
      </c>
      <c r="L76" s="1">
        <v>68</v>
      </c>
      <c r="M76" s="1" t="str">
        <f t="shared" si="6"/>
        <v>0001000100</v>
      </c>
      <c r="N76" s="1">
        <f t="shared" si="8"/>
        <v>-0.34648437499999929</v>
      </c>
    </row>
    <row r="77" spans="4:14" x14ac:dyDescent="0.2">
      <c r="D77" s="1">
        <v>69</v>
      </c>
      <c r="E77" s="1" t="str">
        <f t="shared" si="5"/>
        <v>0001000101</v>
      </c>
      <c r="F77" s="1">
        <f t="shared" si="7"/>
        <v>-0.38891601562500155</v>
      </c>
      <c r="L77" s="1">
        <v>69</v>
      </c>
      <c r="M77" s="1" t="str">
        <f t="shared" si="6"/>
        <v>0001000101</v>
      </c>
      <c r="N77" s="1">
        <f t="shared" si="8"/>
        <v>-0.34570312499999928</v>
      </c>
    </row>
    <row r="78" spans="4:14" x14ac:dyDescent="0.2">
      <c r="D78" s="1">
        <v>70</v>
      </c>
      <c r="E78" s="1" t="str">
        <f t="shared" si="5"/>
        <v>0001000110</v>
      </c>
      <c r="F78" s="1">
        <f t="shared" si="7"/>
        <v>-0.38803710937500158</v>
      </c>
      <c r="L78" s="1">
        <v>70</v>
      </c>
      <c r="M78" s="1" t="str">
        <f t="shared" si="6"/>
        <v>0001000110</v>
      </c>
      <c r="N78" s="1">
        <f t="shared" si="8"/>
        <v>-0.34492187499999927</v>
      </c>
    </row>
    <row r="79" spans="4:14" x14ac:dyDescent="0.2">
      <c r="D79" s="1">
        <v>71</v>
      </c>
      <c r="E79" s="1" t="str">
        <f t="shared" si="5"/>
        <v>0001000111</v>
      </c>
      <c r="F79" s="1">
        <f t="shared" si="7"/>
        <v>-0.3871582031250016</v>
      </c>
      <c r="L79" s="1">
        <v>71</v>
      </c>
      <c r="M79" s="1" t="str">
        <f t="shared" si="6"/>
        <v>0001000111</v>
      </c>
      <c r="N79" s="1">
        <f t="shared" si="8"/>
        <v>-0.34414062499999926</v>
      </c>
    </row>
    <row r="80" spans="4:14" x14ac:dyDescent="0.2">
      <c r="D80" s="1">
        <v>72</v>
      </c>
      <c r="E80" s="1" t="str">
        <f t="shared" si="5"/>
        <v>0001001000</v>
      </c>
      <c r="F80" s="1">
        <f t="shared" si="7"/>
        <v>-0.38627929687500162</v>
      </c>
      <c r="L80" s="1">
        <v>72</v>
      </c>
      <c r="M80" s="1" t="str">
        <f t="shared" si="6"/>
        <v>0001001000</v>
      </c>
      <c r="N80" s="1">
        <f t="shared" si="8"/>
        <v>-0.34335937499999925</v>
      </c>
    </row>
    <row r="81" spans="4:14" x14ac:dyDescent="0.2">
      <c r="D81" s="1">
        <v>73</v>
      </c>
      <c r="E81" s="1" t="str">
        <f t="shared" si="5"/>
        <v>0001001001</v>
      </c>
      <c r="F81" s="1">
        <f t="shared" si="7"/>
        <v>-0.38540039062500164</v>
      </c>
      <c r="L81" s="1">
        <v>73</v>
      </c>
      <c r="M81" s="1" t="str">
        <f t="shared" si="6"/>
        <v>0001001001</v>
      </c>
      <c r="N81" s="1">
        <f t="shared" si="8"/>
        <v>-0.34257812499999923</v>
      </c>
    </row>
    <row r="82" spans="4:14" x14ac:dyDescent="0.2">
      <c r="D82" s="1">
        <v>74</v>
      </c>
      <c r="E82" s="1" t="str">
        <f t="shared" si="5"/>
        <v>0001001010</v>
      </c>
      <c r="F82" s="1">
        <f t="shared" si="7"/>
        <v>-0.38452148437500167</v>
      </c>
      <c r="L82" s="1">
        <v>74</v>
      </c>
      <c r="M82" s="1" t="str">
        <f t="shared" si="6"/>
        <v>0001001010</v>
      </c>
      <c r="N82" s="1">
        <f t="shared" si="8"/>
        <v>-0.34179687499999922</v>
      </c>
    </row>
    <row r="83" spans="4:14" x14ac:dyDescent="0.2">
      <c r="D83" s="1">
        <v>75</v>
      </c>
      <c r="E83" s="1" t="str">
        <f t="shared" si="5"/>
        <v>0001001011</v>
      </c>
      <c r="F83" s="1">
        <f t="shared" si="7"/>
        <v>-0.38364257812500169</v>
      </c>
      <c r="L83" s="1">
        <v>75</v>
      </c>
      <c r="M83" s="1" t="str">
        <f t="shared" si="6"/>
        <v>0001001011</v>
      </c>
      <c r="N83" s="1">
        <f t="shared" si="8"/>
        <v>-0.34101562499999921</v>
      </c>
    </row>
    <row r="84" spans="4:14" x14ac:dyDescent="0.2">
      <c r="D84" s="1">
        <v>76</v>
      </c>
      <c r="E84" s="1" t="str">
        <f t="shared" si="5"/>
        <v>0001001100</v>
      </c>
      <c r="F84" s="1">
        <f t="shared" si="7"/>
        <v>-0.38276367187500171</v>
      </c>
      <c r="L84" s="1">
        <v>76</v>
      </c>
      <c r="M84" s="1" t="str">
        <f t="shared" si="6"/>
        <v>0001001100</v>
      </c>
      <c r="N84" s="1">
        <f t="shared" si="8"/>
        <v>-0.3402343749999992</v>
      </c>
    </row>
    <row r="85" spans="4:14" x14ac:dyDescent="0.2">
      <c r="D85" s="1">
        <v>77</v>
      </c>
      <c r="E85" s="1" t="str">
        <f t="shared" si="5"/>
        <v>0001001101</v>
      </c>
      <c r="F85" s="1">
        <f t="shared" si="7"/>
        <v>-0.38188476562500173</v>
      </c>
      <c r="L85" s="1">
        <v>77</v>
      </c>
      <c r="M85" s="1" t="str">
        <f t="shared" si="6"/>
        <v>0001001101</v>
      </c>
      <c r="N85" s="1">
        <f t="shared" si="8"/>
        <v>-0.33945312499999919</v>
      </c>
    </row>
    <row r="86" spans="4:14" x14ac:dyDescent="0.2">
      <c r="D86" s="1">
        <v>78</v>
      </c>
      <c r="E86" s="1" t="str">
        <f t="shared" si="5"/>
        <v>0001001110</v>
      </c>
      <c r="F86" s="1">
        <f t="shared" si="7"/>
        <v>-0.38100585937500175</v>
      </c>
      <c r="L86" s="1">
        <v>78</v>
      </c>
      <c r="M86" s="1" t="str">
        <f t="shared" si="6"/>
        <v>0001001110</v>
      </c>
      <c r="N86" s="1">
        <f t="shared" si="8"/>
        <v>-0.33867187499999918</v>
      </c>
    </row>
    <row r="87" spans="4:14" x14ac:dyDescent="0.2">
      <c r="D87" s="1">
        <v>79</v>
      </c>
      <c r="E87" s="1" t="str">
        <f t="shared" si="5"/>
        <v>0001001111</v>
      </c>
      <c r="F87" s="1">
        <f t="shared" si="7"/>
        <v>-0.38012695312500178</v>
      </c>
      <c r="L87" s="1">
        <v>79</v>
      </c>
      <c r="M87" s="1" t="str">
        <f t="shared" si="6"/>
        <v>0001001111</v>
      </c>
      <c r="N87" s="1">
        <f t="shared" si="8"/>
        <v>-0.33789062499999917</v>
      </c>
    </row>
    <row r="88" spans="4:14" x14ac:dyDescent="0.2">
      <c r="D88" s="1">
        <v>80</v>
      </c>
      <c r="E88" s="1" t="str">
        <f t="shared" si="5"/>
        <v>0001010000</v>
      </c>
      <c r="F88" s="1">
        <f t="shared" si="7"/>
        <v>-0.3792480468750018</v>
      </c>
      <c r="L88" s="1">
        <v>80</v>
      </c>
      <c r="M88" s="1" t="str">
        <f t="shared" si="6"/>
        <v>0001010000</v>
      </c>
      <c r="N88" s="1">
        <f t="shared" si="8"/>
        <v>-0.33710937499999916</v>
      </c>
    </row>
    <row r="89" spans="4:14" x14ac:dyDescent="0.2">
      <c r="D89" s="1">
        <v>81</v>
      </c>
      <c r="E89" s="1" t="str">
        <f t="shared" si="5"/>
        <v>0001010001</v>
      </c>
      <c r="F89" s="1">
        <f t="shared" si="7"/>
        <v>-0.37836914062500182</v>
      </c>
      <c r="L89" s="1">
        <v>81</v>
      </c>
      <c r="M89" s="1" t="str">
        <f t="shared" si="6"/>
        <v>0001010001</v>
      </c>
      <c r="N89" s="1">
        <f t="shared" si="8"/>
        <v>-0.33632812499999915</v>
      </c>
    </row>
    <row r="90" spans="4:14" x14ac:dyDescent="0.2">
      <c r="D90" s="1">
        <v>82</v>
      </c>
      <c r="E90" s="1" t="str">
        <f t="shared" si="5"/>
        <v>0001010010</v>
      </c>
      <c r="F90" s="1">
        <f t="shared" si="7"/>
        <v>-0.37749023437500184</v>
      </c>
      <c r="L90" s="1">
        <v>82</v>
      </c>
      <c r="M90" s="1" t="str">
        <f t="shared" si="6"/>
        <v>0001010010</v>
      </c>
      <c r="N90" s="1">
        <f t="shared" si="8"/>
        <v>-0.33554687499999913</v>
      </c>
    </row>
    <row r="91" spans="4:14" x14ac:dyDescent="0.2">
      <c r="D91" s="1">
        <v>83</v>
      </c>
      <c r="E91" s="1" t="str">
        <f t="shared" si="5"/>
        <v>0001010011</v>
      </c>
      <c r="F91" s="1">
        <f t="shared" si="7"/>
        <v>-0.37661132812500187</v>
      </c>
      <c r="L91" s="1">
        <v>83</v>
      </c>
      <c r="M91" s="1" t="str">
        <f t="shared" si="6"/>
        <v>0001010011</v>
      </c>
      <c r="N91" s="1">
        <f t="shared" si="8"/>
        <v>-0.33476562499999912</v>
      </c>
    </row>
    <row r="92" spans="4:14" x14ac:dyDescent="0.2">
      <c r="D92" s="1">
        <v>84</v>
      </c>
      <c r="E92" s="1" t="str">
        <f t="shared" si="5"/>
        <v>0001010100</v>
      </c>
      <c r="F92" s="1">
        <f t="shared" si="7"/>
        <v>-0.37573242187500189</v>
      </c>
      <c r="L92" s="1">
        <v>84</v>
      </c>
      <c r="M92" s="1" t="str">
        <f t="shared" si="6"/>
        <v>0001010100</v>
      </c>
      <c r="N92" s="1">
        <f t="shared" si="8"/>
        <v>-0.33398437499999911</v>
      </c>
    </row>
    <row r="93" spans="4:14" x14ac:dyDescent="0.2">
      <c r="D93" s="1">
        <v>85</v>
      </c>
      <c r="E93" s="1" t="str">
        <f t="shared" si="5"/>
        <v>0001010101</v>
      </c>
      <c r="F93" s="1">
        <f t="shared" si="7"/>
        <v>-0.37485351562500191</v>
      </c>
      <c r="L93" s="1">
        <v>85</v>
      </c>
      <c r="M93" s="1" t="str">
        <f t="shared" si="6"/>
        <v>0001010101</v>
      </c>
      <c r="N93" s="1">
        <f t="shared" si="8"/>
        <v>-0.3332031249999991</v>
      </c>
    </row>
    <row r="94" spans="4:14" x14ac:dyDescent="0.2">
      <c r="D94" s="1">
        <v>86</v>
      </c>
      <c r="E94" s="1" t="str">
        <f t="shared" si="5"/>
        <v>0001010110</v>
      </c>
      <c r="F94" s="1">
        <f t="shared" si="7"/>
        <v>-0.37397460937500193</v>
      </c>
      <c r="L94" s="1">
        <v>86</v>
      </c>
      <c r="M94" s="1" t="str">
        <f t="shared" si="6"/>
        <v>0001010110</v>
      </c>
      <c r="N94" s="1">
        <f t="shared" si="8"/>
        <v>-0.33242187499999909</v>
      </c>
    </row>
    <row r="95" spans="4:14" x14ac:dyDescent="0.2">
      <c r="D95" s="1">
        <v>87</v>
      </c>
      <c r="E95" s="1" t="str">
        <f t="shared" si="5"/>
        <v>0001010111</v>
      </c>
      <c r="F95" s="1">
        <f t="shared" si="7"/>
        <v>-0.37309570312500195</v>
      </c>
      <c r="L95" s="1">
        <v>87</v>
      </c>
      <c r="M95" s="1" t="str">
        <f t="shared" si="6"/>
        <v>0001010111</v>
      </c>
      <c r="N95" s="1">
        <f t="shared" si="8"/>
        <v>-0.33164062499999908</v>
      </c>
    </row>
    <row r="96" spans="4:14" x14ac:dyDescent="0.2">
      <c r="D96" s="1">
        <v>88</v>
      </c>
      <c r="E96" s="1" t="str">
        <f t="shared" si="5"/>
        <v>0001011000</v>
      </c>
      <c r="F96" s="1">
        <f t="shared" si="7"/>
        <v>-0.37221679687500198</v>
      </c>
      <c r="L96" s="1">
        <v>88</v>
      </c>
      <c r="M96" s="1" t="str">
        <f t="shared" si="6"/>
        <v>0001011000</v>
      </c>
      <c r="N96" s="1">
        <f t="shared" si="8"/>
        <v>-0.33085937499999907</v>
      </c>
    </row>
    <row r="97" spans="4:14" x14ac:dyDescent="0.2">
      <c r="D97" s="1">
        <v>89</v>
      </c>
      <c r="E97" s="1" t="str">
        <f t="shared" si="5"/>
        <v>0001011001</v>
      </c>
      <c r="F97" s="1">
        <f t="shared" si="7"/>
        <v>-0.371337890625002</v>
      </c>
      <c r="L97" s="1">
        <v>89</v>
      </c>
      <c r="M97" s="1" t="str">
        <f t="shared" si="6"/>
        <v>0001011001</v>
      </c>
      <c r="N97" s="1">
        <f t="shared" si="8"/>
        <v>-0.33007812499999906</v>
      </c>
    </row>
    <row r="98" spans="4:14" x14ac:dyDescent="0.2">
      <c r="D98" s="1">
        <v>90</v>
      </c>
      <c r="E98" s="1" t="str">
        <f t="shared" si="5"/>
        <v>0001011010</v>
      </c>
      <c r="F98" s="1">
        <f t="shared" si="7"/>
        <v>-0.37045898437500202</v>
      </c>
      <c r="L98" s="1">
        <v>90</v>
      </c>
      <c r="M98" s="1" t="str">
        <f t="shared" si="6"/>
        <v>0001011010</v>
      </c>
      <c r="N98" s="1">
        <f t="shared" si="8"/>
        <v>-0.32929687499999905</v>
      </c>
    </row>
    <row r="99" spans="4:14" x14ac:dyDescent="0.2">
      <c r="D99" s="1">
        <v>91</v>
      </c>
      <c r="E99" s="1" t="str">
        <f t="shared" si="5"/>
        <v>0001011011</v>
      </c>
      <c r="F99" s="1">
        <f t="shared" si="7"/>
        <v>-0.36958007812500204</v>
      </c>
      <c r="L99" s="1">
        <v>91</v>
      </c>
      <c r="M99" s="1" t="str">
        <f t="shared" si="6"/>
        <v>0001011011</v>
      </c>
      <c r="N99" s="1">
        <f t="shared" si="8"/>
        <v>-0.32851562499999903</v>
      </c>
    </row>
    <row r="100" spans="4:14" x14ac:dyDescent="0.2">
      <c r="D100" s="1">
        <v>92</v>
      </c>
      <c r="E100" s="1" t="str">
        <f t="shared" si="5"/>
        <v>0001011100</v>
      </c>
      <c r="F100" s="1">
        <f t="shared" si="7"/>
        <v>-0.36870117187500207</v>
      </c>
      <c r="L100" s="1">
        <v>92</v>
      </c>
      <c r="M100" s="1" t="str">
        <f t="shared" si="6"/>
        <v>0001011100</v>
      </c>
      <c r="N100" s="1">
        <f t="shared" si="8"/>
        <v>-0.32773437499999902</v>
      </c>
    </row>
    <row r="101" spans="4:14" x14ac:dyDescent="0.2">
      <c r="D101" s="1">
        <v>93</v>
      </c>
      <c r="E101" s="1" t="str">
        <f t="shared" si="5"/>
        <v>0001011101</v>
      </c>
      <c r="F101" s="1">
        <f t="shared" si="7"/>
        <v>-0.36782226562500209</v>
      </c>
      <c r="L101" s="1">
        <v>93</v>
      </c>
      <c r="M101" s="1" t="str">
        <f t="shared" si="6"/>
        <v>0001011101</v>
      </c>
      <c r="N101" s="1">
        <f t="shared" si="8"/>
        <v>-0.32695312499999901</v>
      </c>
    </row>
    <row r="102" spans="4:14" x14ac:dyDescent="0.2">
      <c r="D102" s="1">
        <v>94</v>
      </c>
      <c r="E102" s="1" t="str">
        <f t="shared" si="5"/>
        <v>0001011110</v>
      </c>
      <c r="F102" s="1">
        <f t="shared" si="7"/>
        <v>-0.36694335937500211</v>
      </c>
      <c r="L102" s="1">
        <v>94</v>
      </c>
      <c r="M102" s="1" t="str">
        <f t="shared" si="6"/>
        <v>0001011110</v>
      </c>
      <c r="N102" s="1">
        <f t="shared" si="8"/>
        <v>-0.326171874999999</v>
      </c>
    </row>
    <row r="103" spans="4:14" x14ac:dyDescent="0.2">
      <c r="D103" s="1">
        <v>95</v>
      </c>
      <c r="E103" s="1" t="str">
        <f t="shared" si="5"/>
        <v>0001011111</v>
      </c>
      <c r="F103" s="1">
        <f t="shared" si="7"/>
        <v>-0.36606445312500213</v>
      </c>
      <c r="L103" s="1">
        <v>95</v>
      </c>
      <c r="M103" s="1" t="str">
        <f t="shared" si="6"/>
        <v>0001011111</v>
      </c>
      <c r="N103" s="1">
        <f t="shared" si="8"/>
        <v>-0.32539062499999899</v>
      </c>
    </row>
    <row r="104" spans="4:14" x14ac:dyDescent="0.2">
      <c r="D104" s="1">
        <v>96</v>
      </c>
      <c r="E104" s="1" t="str">
        <f t="shared" si="5"/>
        <v>0001100000</v>
      </c>
      <c r="F104" s="1">
        <f t="shared" si="7"/>
        <v>-0.36518554687500215</v>
      </c>
      <c r="L104" s="1">
        <v>96</v>
      </c>
      <c r="M104" s="1" t="str">
        <f t="shared" si="6"/>
        <v>0001100000</v>
      </c>
      <c r="N104" s="1">
        <f t="shared" si="8"/>
        <v>-0.32460937499999898</v>
      </c>
    </row>
    <row r="105" spans="4:14" x14ac:dyDescent="0.2">
      <c r="D105" s="1">
        <v>97</v>
      </c>
      <c r="E105" s="1" t="str">
        <f t="shared" si="5"/>
        <v>0001100001</v>
      </c>
      <c r="F105" s="1">
        <f t="shared" si="7"/>
        <v>-0.36430664062500218</v>
      </c>
      <c r="L105" s="1">
        <v>97</v>
      </c>
      <c r="M105" s="1" t="str">
        <f t="shared" si="6"/>
        <v>0001100001</v>
      </c>
      <c r="N105" s="1">
        <f t="shared" si="8"/>
        <v>-0.32382812499999897</v>
      </c>
    </row>
    <row r="106" spans="4:14" x14ac:dyDescent="0.2">
      <c r="D106" s="1">
        <v>98</v>
      </c>
      <c r="E106" s="1" t="str">
        <f t="shared" si="5"/>
        <v>0001100010</v>
      </c>
      <c r="F106" s="1">
        <f t="shared" si="7"/>
        <v>-0.3634277343750022</v>
      </c>
      <c r="L106" s="1">
        <v>98</v>
      </c>
      <c r="M106" s="1" t="str">
        <f t="shared" si="6"/>
        <v>0001100010</v>
      </c>
      <c r="N106" s="1">
        <f t="shared" si="8"/>
        <v>-0.32304687499999896</v>
      </c>
    </row>
    <row r="107" spans="4:14" x14ac:dyDescent="0.2">
      <c r="D107" s="1">
        <v>99</v>
      </c>
      <c r="E107" s="1" t="str">
        <f t="shared" si="5"/>
        <v>0001100011</v>
      </c>
      <c r="F107" s="1">
        <f t="shared" si="7"/>
        <v>-0.36254882812500222</v>
      </c>
      <c r="L107" s="1">
        <v>99</v>
      </c>
      <c r="M107" s="1" t="str">
        <f t="shared" si="6"/>
        <v>0001100011</v>
      </c>
      <c r="N107" s="1">
        <f t="shared" si="8"/>
        <v>-0.32226562499999895</v>
      </c>
    </row>
    <row r="108" spans="4:14" x14ac:dyDescent="0.2">
      <c r="D108" s="1">
        <v>100</v>
      </c>
      <c r="E108" s="1" t="str">
        <f t="shared" si="5"/>
        <v>0001100100</v>
      </c>
      <c r="F108" s="1">
        <f t="shared" si="7"/>
        <v>-0.36166992187500224</v>
      </c>
      <c r="L108" s="1">
        <v>100</v>
      </c>
      <c r="M108" s="1" t="str">
        <f t="shared" si="6"/>
        <v>0001100100</v>
      </c>
      <c r="N108" s="1">
        <f t="shared" si="8"/>
        <v>-0.32148437499999893</v>
      </c>
    </row>
    <row r="109" spans="4:14" x14ac:dyDescent="0.2">
      <c r="D109" s="1">
        <v>101</v>
      </c>
      <c r="E109" s="1" t="str">
        <f t="shared" si="5"/>
        <v>0001100101</v>
      </c>
      <c r="F109" s="1">
        <f t="shared" si="7"/>
        <v>-0.36079101562500226</v>
      </c>
      <c r="L109" s="1">
        <v>101</v>
      </c>
      <c r="M109" s="1" t="str">
        <f t="shared" si="6"/>
        <v>0001100101</v>
      </c>
      <c r="N109" s="1">
        <f t="shared" si="8"/>
        <v>-0.32070312499999892</v>
      </c>
    </row>
    <row r="110" spans="4:14" x14ac:dyDescent="0.2">
      <c r="D110" s="1">
        <v>102</v>
      </c>
      <c r="E110" s="1" t="str">
        <f t="shared" si="5"/>
        <v>0001100110</v>
      </c>
      <c r="F110" s="1">
        <f t="shared" si="7"/>
        <v>-0.35991210937500229</v>
      </c>
      <c r="L110" s="1">
        <v>102</v>
      </c>
      <c r="M110" s="1" t="str">
        <f t="shared" si="6"/>
        <v>0001100110</v>
      </c>
      <c r="N110" s="1">
        <f t="shared" si="8"/>
        <v>-0.31992187499999891</v>
      </c>
    </row>
    <row r="111" spans="4:14" x14ac:dyDescent="0.2">
      <c r="D111" s="1">
        <v>103</v>
      </c>
      <c r="E111" s="1" t="str">
        <f t="shared" si="5"/>
        <v>0001100111</v>
      </c>
      <c r="F111" s="1">
        <f t="shared" si="7"/>
        <v>-0.35903320312500231</v>
      </c>
      <c r="L111" s="1">
        <v>103</v>
      </c>
      <c r="M111" s="1" t="str">
        <f t="shared" si="6"/>
        <v>0001100111</v>
      </c>
      <c r="N111" s="1">
        <f t="shared" si="8"/>
        <v>-0.3191406249999989</v>
      </c>
    </row>
    <row r="112" spans="4:14" x14ac:dyDescent="0.2">
      <c r="D112" s="1">
        <v>104</v>
      </c>
      <c r="E112" s="1" t="str">
        <f t="shared" si="5"/>
        <v>0001101000</v>
      </c>
      <c r="F112" s="1">
        <f t="shared" si="7"/>
        <v>-0.35815429687500233</v>
      </c>
      <c r="L112" s="1">
        <v>104</v>
      </c>
      <c r="M112" s="1" t="str">
        <f t="shared" si="6"/>
        <v>0001101000</v>
      </c>
      <c r="N112" s="1">
        <f t="shared" si="8"/>
        <v>-0.31835937499999889</v>
      </c>
    </row>
    <row r="113" spans="4:14" x14ac:dyDescent="0.2">
      <c r="D113" s="1">
        <v>105</v>
      </c>
      <c r="E113" s="1" t="str">
        <f t="shared" si="5"/>
        <v>0001101001</v>
      </c>
      <c r="F113" s="1">
        <f t="shared" si="7"/>
        <v>-0.35727539062500235</v>
      </c>
      <c r="L113" s="1">
        <v>105</v>
      </c>
      <c r="M113" s="1" t="str">
        <f t="shared" si="6"/>
        <v>0001101001</v>
      </c>
      <c r="N113" s="1">
        <f t="shared" si="8"/>
        <v>-0.31757812499999888</v>
      </c>
    </row>
    <row r="114" spans="4:14" x14ac:dyDescent="0.2">
      <c r="D114" s="1">
        <v>106</v>
      </c>
      <c r="E114" s="1" t="str">
        <f t="shared" si="5"/>
        <v>0001101010</v>
      </c>
      <c r="F114" s="1">
        <f t="shared" si="7"/>
        <v>-0.35639648437500238</v>
      </c>
      <c r="L114" s="1">
        <v>106</v>
      </c>
      <c r="M114" s="1" t="str">
        <f t="shared" si="6"/>
        <v>0001101010</v>
      </c>
      <c r="N114" s="1">
        <f t="shared" si="8"/>
        <v>-0.31679687499999887</v>
      </c>
    </row>
    <row r="115" spans="4:14" x14ac:dyDescent="0.2">
      <c r="D115" s="1">
        <v>107</v>
      </c>
      <c r="E115" s="1" t="str">
        <f t="shared" si="5"/>
        <v>0001101011</v>
      </c>
      <c r="F115" s="1">
        <f t="shared" si="7"/>
        <v>-0.3555175781250024</v>
      </c>
      <c r="L115" s="1">
        <v>107</v>
      </c>
      <c r="M115" s="1" t="str">
        <f t="shared" si="6"/>
        <v>0001101011</v>
      </c>
      <c r="N115" s="1">
        <f t="shared" si="8"/>
        <v>-0.31601562499999886</v>
      </c>
    </row>
    <row r="116" spans="4:14" x14ac:dyDescent="0.2">
      <c r="D116" s="1">
        <v>108</v>
      </c>
      <c r="E116" s="1" t="str">
        <f t="shared" si="5"/>
        <v>0001101100</v>
      </c>
      <c r="F116" s="1">
        <f t="shared" si="7"/>
        <v>-0.35463867187500242</v>
      </c>
      <c r="L116" s="1">
        <v>108</v>
      </c>
      <c r="M116" s="1" t="str">
        <f t="shared" si="6"/>
        <v>0001101100</v>
      </c>
      <c r="N116" s="1">
        <f t="shared" si="8"/>
        <v>-0.31523437499999885</v>
      </c>
    </row>
    <row r="117" spans="4:14" x14ac:dyDescent="0.2">
      <c r="D117" s="1">
        <v>109</v>
      </c>
      <c r="E117" s="1" t="str">
        <f t="shared" si="5"/>
        <v>0001101101</v>
      </c>
      <c r="F117" s="1">
        <f t="shared" si="7"/>
        <v>-0.35375976562500244</v>
      </c>
      <c r="L117" s="1">
        <v>109</v>
      </c>
      <c r="M117" s="1" t="str">
        <f t="shared" si="6"/>
        <v>0001101101</v>
      </c>
      <c r="N117" s="1">
        <f t="shared" si="8"/>
        <v>-0.31445312499999883</v>
      </c>
    </row>
    <row r="118" spans="4:14" x14ac:dyDescent="0.2">
      <c r="D118" s="1">
        <v>110</v>
      </c>
      <c r="E118" s="1" t="str">
        <f t="shared" si="5"/>
        <v>0001101110</v>
      </c>
      <c r="F118" s="1">
        <f t="shared" si="7"/>
        <v>-0.35288085937500246</v>
      </c>
      <c r="L118" s="1">
        <v>110</v>
      </c>
      <c r="M118" s="1" t="str">
        <f t="shared" si="6"/>
        <v>0001101110</v>
      </c>
      <c r="N118" s="1">
        <f t="shared" si="8"/>
        <v>-0.31367187499999882</v>
      </c>
    </row>
    <row r="119" spans="4:14" x14ac:dyDescent="0.2">
      <c r="D119" s="1">
        <v>111</v>
      </c>
      <c r="E119" s="1" t="str">
        <f t="shared" si="5"/>
        <v>0001101111</v>
      </c>
      <c r="F119" s="1">
        <f t="shared" si="7"/>
        <v>-0.35200195312500249</v>
      </c>
      <c r="L119" s="1">
        <v>111</v>
      </c>
      <c r="M119" s="1" t="str">
        <f t="shared" si="6"/>
        <v>0001101111</v>
      </c>
      <c r="N119" s="1">
        <f t="shared" si="8"/>
        <v>-0.31289062499999881</v>
      </c>
    </row>
    <row r="120" spans="4:14" x14ac:dyDescent="0.2">
      <c r="D120" s="1">
        <v>112</v>
      </c>
      <c r="E120" s="1" t="str">
        <f t="shared" si="5"/>
        <v>0001110000</v>
      </c>
      <c r="F120" s="1">
        <f t="shared" si="7"/>
        <v>-0.35112304687500251</v>
      </c>
      <c r="L120" s="1">
        <v>112</v>
      </c>
      <c r="M120" s="1" t="str">
        <f t="shared" si="6"/>
        <v>0001110000</v>
      </c>
      <c r="N120" s="1">
        <f t="shared" si="8"/>
        <v>-0.3121093749999988</v>
      </c>
    </row>
    <row r="121" spans="4:14" x14ac:dyDescent="0.2">
      <c r="D121" s="1">
        <v>113</v>
      </c>
      <c r="E121" s="1" t="str">
        <f t="shared" si="5"/>
        <v>0001110001</v>
      </c>
      <c r="F121" s="1">
        <f t="shared" si="7"/>
        <v>-0.35024414062500253</v>
      </c>
      <c r="L121" s="1">
        <v>113</v>
      </c>
      <c r="M121" s="1" t="str">
        <f t="shared" si="6"/>
        <v>0001110001</v>
      </c>
      <c r="N121" s="1">
        <f t="shared" si="8"/>
        <v>-0.31132812499999879</v>
      </c>
    </row>
    <row r="122" spans="4:14" x14ac:dyDescent="0.2">
      <c r="D122" s="1">
        <v>114</v>
      </c>
      <c r="E122" s="1" t="str">
        <f t="shared" si="5"/>
        <v>0001110010</v>
      </c>
      <c r="F122" s="1">
        <f t="shared" si="7"/>
        <v>-0.34936523437500255</v>
      </c>
      <c r="L122" s="1">
        <v>114</v>
      </c>
      <c r="M122" s="1" t="str">
        <f t="shared" si="6"/>
        <v>0001110010</v>
      </c>
      <c r="N122" s="1">
        <f t="shared" si="8"/>
        <v>-0.31054687499999878</v>
      </c>
    </row>
    <row r="123" spans="4:14" x14ac:dyDescent="0.2">
      <c r="D123" s="1">
        <v>115</v>
      </c>
      <c r="E123" s="1" t="str">
        <f t="shared" si="5"/>
        <v>0001110011</v>
      </c>
      <c r="F123" s="1">
        <f t="shared" si="7"/>
        <v>-0.34848632812500258</v>
      </c>
      <c r="L123" s="1">
        <v>115</v>
      </c>
      <c r="M123" s="1" t="str">
        <f t="shared" si="6"/>
        <v>0001110011</v>
      </c>
      <c r="N123" s="1">
        <f t="shared" si="8"/>
        <v>-0.30976562499999877</v>
      </c>
    </row>
    <row r="124" spans="4:14" x14ac:dyDescent="0.2">
      <c r="D124" s="1">
        <v>116</v>
      </c>
      <c r="E124" s="1" t="str">
        <f t="shared" si="5"/>
        <v>0001110100</v>
      </c>
      <c r="F124" s="1">
        <f t="shared" si="7"/>
        <v>-0.3476074218750026</v>
      </c>
      <c r="L124" s="1">
        <v>116</v>
      </c>
      <c r="M124" s="1" t="str">
        <f t="shared" si="6"/>
        <v>0001110100</v>
      </c>
      <c r="N124" s="1">
        <f t="shared" si="8"/>
        <v>-0.30898437499999876</v>
      </c>
    </row>
    <row r="125" spans="4:14" x14ac:dyDescent="0.2">
      <c r="D125" s="1">
        <v>117</v>
      </c>
      <c r="E125" s="1" t="str">
        <f t="shared" si="5"/>
        <v>0001110101</v>
      </c>
      <c r="F125" s="1">
        <f t="shared" si="7"/>
        <v>-0.34672851562500262</v>
      </c>
      <c r="L125" s="1">
        <v>117</v>
      </c>
      <c r="M125" s="1" t="str">
        <f t="shared" si="6"/>
        <v>0001110101</v>
      </c>
      <c r="N125" s="1">
        <f t="shared" si="8"/>
        <v>-0.30820312499999875</v>
      </c>
    </row>
    <row r="126" spans="4:14" x14ac:dyDescent="0.2">
      <c r="D126" s="1">
        <v>118</v>
      </c>
      <c r="E126" s="1" t="str">
        <f t="shared" si="5"/>
        <v>0001110110</v>
      </c>
      <c r="F126" s="1">
        <f t="shared" si="7"/>
        <v>-0.34584960937500264</v>
      </c>
      <c r="L126" s="1">
        <v>118</v>
      </c>
      <c r="M126" s="1" t="str">
        <f t="shared" si="6"/>
        <v>0001110110</v>
      </c>
      <c r="N126" s="1">
        <f t="shared" si="8"/>
        <v>-0.30742187499999873</v>
      </c>
    </row>
    <row r="127" spans="4:14" x14ac:dyDescent="0.2">
      <c r="D127" s="1">
        <v>119</v>
      </c>
      <c r="E127" s="1" t="str">
        <f t="shared" si="5"/>
        <v>0001110111</v>
      </c>
      <c r="F127" s="1">
        <f t="shared" si="7"/>
        <v>-0.34497070312500266</v>
      </c>
      <c r="L127" s="1">
        <v>119</v>
      </c>
      <c r="M127" s="1" t="str">
        <f t="shared" si="6"/>
        <v>0001110111</v>
      </c>
      <c r="N127" s="1">
        <f t="shared" si="8"/>
        <v>-0.30664062499999872</v>
      </c>
    </row>
    <row r="128" spans="4:14" x14ac:dyDescent="0.2">
      <c r="D128" s="1">
        <v>120</v>
      </c>
      <c r="E128" s="1" t="str">
        <f t="shared" si="5"/>
        <v>0001111000</v>
      </c>
      <c r="F128" s="1">
        <f t="shared" si="7"/>
        <v>-0.34409179687500269</v>
      </c>
      <c r="L128" s="1">
        <v>120</v>
      </c>
      <c r="M128" s="1" t="str">
        <f t="shared" si="6"/>
        <v>0001111000</v>
      </c>
      <c r="N128" s="1">
        <f t="shared" si="8"/>
        <v>-0.30585937499999871</v>
      </c>
    </row>
    <row r="129" spans="4:14" x14ac:dyDescent="0.2">
      <c r="D129" s="1">
        <v>121</v>
      </c>
      <c r="E129" s="1" t="str">
        <f t="shared" si="5"/>
        <v>0001111001</v>
      </c>
      <c r="F129" s="1">
        <f t="shared" si="7"/>
        <v>-0.34321289062500271</v>
      </c>
      <c r="L129" s="1">
        <v>121</v>
      </c>
      <c r="M129" s="1" t="str">
        <f t="shared" si="6"/>
        <v>0001111001</v>
      </c>
      <c r="N129" s="1">
        <f t="shared" si="8"/>
        <v>-0.3050781249999987</v>
      </c>
    </row>
    <row r="130" spans="4:14" x14ac:dyDescent="0.2">
      <c r="D130" s="1">
        <v>122</v>
      </c>
      <c r="E130" s="1" t="str">
        <f t="shared" si="5"/>
        <v>0001111010</v>
      </c>
      <c r="F130" s="1">
        <f t="shared" si="7"/>
        <v>-0.34233398437500273</v>
      </c>
      <c r="L130" s="1">
        <v>122</v>
      </c>
      <c r="M130" s="1" t="str">
        <f t="shared" si="6"/>
        <v>0001111010</v>
      </c>
      <c r="N130" s="1">
        <f t="shared" si="8"/>
        <v>-0.30429687499999869</v>
      </c>
    </row>
    <row r="131" spans="4:14" x14ac:dyDescent="0.2">
      <c r="D131" s="1">
        <v>123</v>
      </c>
      <c r="E131" s="1" t="str">
        <f t="shared" si="5"/>
        <v>0001111011</v>
      </c>
      <c r="F131" s="1">
        <f t="shared" si="7"/>
        <v>-0.34145507812500275</v>
      </c>
      <c r="L131" s="1">
        <v>123</v>
      </c>
      <c r="M131" s="1" t="str">
        <f t="shared" si="6"/>
        <v>0001111011</v>
      </c>
      <c r="N131" s="1">
        <f t="shared" si="8"/>
        <v>-0.30351562499999868</v>
      </c>
    </row>
    <row r="132" spans="4:14" x14ac:dyDescent="0.2">
      <c r="D132" s="1">
        <v>124</v>
      </c>
      <c r="E132" s="1" t="str">
        <f t="shared" si="5"/>
        <v>0001111100</v>
      </c>
      <c r="F132" s="1">
        <f t="shared" si="7"/>
        <v>-0.34057617187500278</v>
      </c>
      <c r="L132" s="1">
        <v>124</v>
      </c>
      <c r="M132" s="1" t="str">
        <f t="shared" si="6"/>
        <v>0001111100</v>
      </c>
      <c r="N132" s="1">
        <f t="shared" si="8"/>
        <v>-0.30273437499999867</v>
      </c>
    </row>
    <row r="133" spans="4:14" x14ac:dyDescent="0.2">
      <c r="D133" s="1">
        <v>125</v>
      </c>
      <c r="E133" s="1" t="str">
        <f t="shared" si="5"/>
        <v>0001111101</v>
      </c>
      <c r="F133" s="1">
        <f t="shared" si="7"/>
        <v>-0.3396972656250028</v>
      </c>
      <c r="L133" s="1">
        <v>125</v>
      </c>
      <c r="M133" s="1" t="str">
        <f t="shared" si="6"/>
        <v>0001111101</v>
      </c>
      <c r="N133" s="1">
        <f t="shared" si="8"/>
        <v>-0.30195312499999866</v>
      </c>
    </row>
    <row r="134" spans="4:14" x14ac:dyDescent="0.2">
      <c r="D134" s="1">
        <v>126</v>
      </c>
      <c r="E134" s="1" t="str">
        <f t="shared" si="5"/>
        <v>0001111110</v>
      </c>
      <c r="F134" s="1">
        <f t="shared" si="7"/>
        <v>-0.33881835937500282</v>
      </c>
      <c r="L134" s="1">
        <v>126</v>
      </c>
      <c r="M134" s="1" t="str">
        <f t="shared" si="6"/>
        <v>0001111110</v>
      </c>
      <c r="N134" s="1">
        <f t="shared" si="8"/>
        <v>-0.30117187499999865</v>
      </c>
    </row>
    <row r="135" spans="4:14" x14ac:dyDescent="0.2">
      <c r="D135" s="1">
        <v>127</v>
      </c>
      <c r="E135" s="1" t="str">
        <f t="shared" si="5"/>
        <v>0001111111</v>
      </c>
      <c r="F135" s="1">
        <f t="shared" si="7"/>
        <v>-0.33793945312500284</v>
      </c>
      <c r="L135" s="1">
        <v>127</v>
      </c>
      <c r="M135" s="1" t="str">
        <f t="shared" si="6"/>
        <v>0001111111</v>
      </c>
      <c r="N135" s="1">
        <f t="shared" si="8"/>
        <v>-0.30039062499999863</v>
      </c>
    </row>
    <row r="136" spans="4:14" x14ac:dyDescent="0.2">
      <c r="D136" s="1">
        <v>128</v>
      </c>
      <c r="E136" s="1" t="str">
        <f t="shared" si="5"/>
        <v>0010000000</v>
      </c>
      <c r="F136" s="1">
        <f t="shared" si="7"/>
        <v>-0.33706054687500286</v>
      </c>
      <c r="L136" s="1">
        <v>128</v>
      </c>
      <c r="M136" s="1" t="str">
        <f t="shared" si="6"/>
        <v>0010000000</v>
      </c>
      <c r="N136" s="1">
        <f t="shared" si="8"/>
        <v>-0.29960937499999862</v>
      </c>
    </row>
    <row r="137" spans="4:14" x14ac:dyDescent="0.2">
      <c r="D137" s="1">
        <v>129</v>
      </c>
      <c r="E137" s="1" t="str">
        <f t="shared" ref="E137:E200" si="9">DEC2BIN(D137,10)</f>
        <v>0010000001</v>
      </c>
      <c r="F137" s="1">
        <f t="shared" si="7"/>
        <v>-0.33618164062500289</v>
      </c>
      <c r="L137" s="1">
        <v>129</v>
      </c>
      <c r="M137" s="1" t="str">
        <f t="shared" ref="M137:M200" si="10">DEC2BIN(L137,10)</f>
        <v>0010000001</v>
      </c>
      <c r="N137" s="1">
        <f t="shared" si="8"/>
        <v>-0.29882812499999861</v>
      </c>
    </row>
    <row r="138" spans="4:14" x14ac:dyDescent="0.2">
      <c r="D138" s="1">
        <v>130</v>
      </c>
      <c r="E138" s="1" t="str">
        <f t="shared" si="9"/>
        <v>0010000010</v>
      </c>
      <c r="F138" s="1">
        <f t="shared" ref="F138:F201" si="11">F137+$B$10</f>
        <v>-0.33530273437500291</v>
      </c>
      <c r="L138" s="1">
        <v>130</v>
      </c>
      <c r="M138" s="1" t="str">
        <f t="shared" si="10"/>
        <v>0010000010</v>
      </c>
      <c r="N138" s="1">
        <f t="shared" ref="N138:N201" si="12">N137+$J$11</f>
        <v>-0.2980468749999986</v>
      </c>
    </row>
    <row r="139" spans="4:14" x14ac:dyDescent="0.2">
      <c r="D139" s="1">
        <v>131</v>
      </c>
      <c r="E139" s="1" t="str">
        <f t="shared" si="9"/>
        <v>0010000011</v>
      </c>
      <c r="F139" s="1">
        <f t="shared" si="11"/>
        <v>-0.33442382812500293</v>
      </c>
      <c r="L139" s="1">
        <v>131</v>
      </c>
      <c r="M139" s="1" t="str">
        <f t="shared" si="10"/>
        <v>0010000011</v>
      </c>
      <c r="N139" s="1">
        <f t="shared" si="12"/>
        <v>-0.29726562499999859</v>
      </c>
    </row>
    <row r="140" spans="4:14" x14ac:dyDescent="0.2">
      <c r="D140" s="1">
        <v>132</v>
      </c>
      <c r="E140" s="1" t="str">
        <f t="shared" si="9"/>
        <v>0010000100</v>
      </c>
      <c r="F140" s="1">
        <f t="shared" si="11"/>
        <v>-0.33354492187500295</v>
      </c>
      <c r="L140" s="1">
        <v>132</v>
      </c>
      <c r="M140" s="1" t="str">
        <f t="shared" si="10"/>
        <v>0010000100</v>
      </c>
      <c r="N140" s="1">
        <f t="shared" si="12"/>
        <v>-0.29648437499999858</v>
      </c>
    </row>
    <row r="141" spans="4:14" x14ac:dyDescent="0.2">
      <c r="D141" s="1">
        <v>133</v>
      </c>
      <c r="E141" s="1" t="str">
        <f t="shared" si="9"/>
        <v>0010000101</v>
      </c>
      <c r="F141" s="1">
        <f t="shared" si="11"/>
        <v>-0.33266601562500298</v>
      </c>
      <c r="L141" s="1">
        <v>133</v>
      </c>
      <c r="M141" s="1" t="str">
        <f t="shared" si="10"/>
        <v>0010000101</v>
      </c>
      <c r="N141" s="1">
        <f t="shared" si="12"/>
        <v>-0.29570312499999857</v>
      </c>
    </row>
    <row r="142" spans="4:14" x14ac:dyDescent="0.2">
      <c r="D142" s="1">
        <v>134</v>
      </c>
      <c r="E142" s="1" t="str">
        <f t="shared" si="9"/>
        <v>0010000110</v>
      </c>
      <c r="F142" s="1">
        <f t="shared" si="11"/>
        <v>-0.331787109375003</v>
      </c>
      <c r="L142" s="1">
        <v>134</v>
      </c>
      <c r="M142" s="1" t="str">
        <f t="shared" si="10"/>
        <v>0010000110</v>
      </c>
      <c r="N142" s="1">
        <f t="shared" si="12"/>
        <v>-0.29492187499999856</v>
      </c>
    </row>
    <row r="143" spans="4:14" x14ac:dyDescent="0.2">
      <c r="D143" s="1">
        <v>135</v>
      </c>
      <c r="E143" s="1" t="str">
        <f t="shared" si="9"/>
        <v>0010000111</v>
      </c>
      <c r="F143" s="1">
        <f t="shared" si="11"/>
        <v>-0.33090820312500302</v>
      </c>
      <c r="L143" s="1">
        <v>135</v>
      </c>
      <c r="M143" s="1" t="str">
        <f t="shared" si="10"/>
        <v>0010000111</v>
      </c>
      <c r="N143" s="1">
        <f t="shared" si="12"/>
        <v>-0.29414062499999855</v>
      </c>
    </row>
    <row r="144" spans="4:14" x14ac:dyDescent="0.2">
      <c r="D144" s="1">
        <v>136</v>
      </c>
      <c r="E144" s="1" t="str">
        <f t="shared" si="9"/>
        <v>0010001000</v>
      </c>
      <c r="F144" s="1">
        <f t="shared" si="11"/>
        <v>-0.33002929687500304</v>
      </c>
      <c r="L144" s="1">
        <v>136</v>
      </c>
      <c r="M144" s="1" t="str">
        <f t="shared" si="10"/>
        <v>0010001000</v>
      </c>
      <c r="N144" s="1">
        <f t="shared" si="12"/>
        <v>-0.29335937499999853</v>
      </c>
    </row>
    <row r="145" spans="4:14" x14ac:dyDescent="0.2">
      <c r="D145" s="1">
        <v>137</v>
      </c>
      <c r="E145" s="1" t="str">
        <f t="shared" si="9"/>
        <v>0010001001</v>
      </c>
      <c r="F145" s="1">
        <f t="shared" si="11"/>
        <v>-0.32915039062500306</v>
      </c>
      <c r="L145" s="1">
        <v>137</v>
      </c>
      <c r="M145" s="1" t="str">
        <f t="shared" si="10"/>
        <v>0010001001</v>
      </c>
      <c r="N145" s="1">
        <f t="shared" si="12"/>
        <v>-0.29257812499999852</v>
      </c>
    </row>
    <row r="146" spans="4:14" x14ac:dyDescent="0.2">
      <c r="D146" s="1">
        <v>138</v>
      </c>
      <c r="E146" s="1" t="str">
        <f t="shared" si="9"/>
        <v>0010001010</v>
      </c>
      <c r="F146" s="1">
        <f t="shared" si="11"/>
        <v>-0.32827148437500309</v>
      </c>
      <c r="L146" s="1">
        <v>138</v>
      </c>
      <c r="M146" s="1" t="str">
        <f t="shared" si="10"/>
        <v>0010001010</v>
      </c>
      <c r="N146" s="1">
        <f t="shared" si="12"/>
        <v>-0.29179687499999851</v>
      </c>
    </row>
    <row r="147" spans="4:14" x14ac:dyDescent="0.2">
      <c r="D147" s="1">
        <v>139</v>
      </c>
      <c r="E147" s="1" t="str">
        <f t="shared" si="9"/>
        <v>0010001011</v>
      </c>
      <c r="F147" s="1">
        <f t="shared" si="11"/>
        <v>-0.32739257812500311</v>
      </c>
      <c r="L147" s="1">
        <v>139</v>
      </c>
      <c r="M147" s="1" t="str">
        <f t="shared" si="10"/>
        <v>0010001011</v>
      </c>
      <c r="N147" s="1">
        <f t="shared" si="12"/>
        <v>-0.2910156249999985</v>
      </c>
    </row>
    <row r="148" spans="4:14" x14ac:dyDescent="0.2">
      <c r="D148" s="1">
        <v>140</v>
      </c>
      <c r="E148" s="1" t="str">
        <f t="shared" si="9"/>
        <v>0010001100</v>
      </c>
      <c r="F148" s="1">
        <f t="shared" si="11"/>
        <v>-0.32651367187500313</v>
      </c>
      <c r="L148" s="1">
        <v>140</v>
      </c>
      <c r="M148" s="1" t="str">
        <f t="shared" si="10"/>
        <v>0010001100</v>
      </c>
      <c r="N148" s="1">
        <f t="shared" si="12"/>
        <v>-0.29023437499999849</v>
      </c>
    </row>
    <row r="149" spans="4:14" x14ac:dyDescent="0.2">
      <c r="D149" s="1">
        <v>141</v>
      </c>
      <c r="E149" s="1" t="str">
        <f t="shared" si="9"/>
        <v>0010001101</v>
      </c>
      <c r="F149" s="1">
        <f t="shared" si="11"/>
        <v>-0.32563476562500315</v>
      </c>
      <c r="L149" s="1">
        <v>141</v>
      </c>
      <c r="M149" s="1" t="str">
        <f t="shared" si="10"/>
        <v>0010001101</v>
      </c>
      <c r="N149" s="1">
        <f t="shared" si="12"/>
        <v>-0.28945312499999848</v>
      </c>
    </row>
    <row r="150" spans="4:14" x14ac:dyDescent="0.2">
      <c r="D150" s="1">
        <v>142</v>
      </c>
      <c r="E150" s="1" t="str">
        <f t="shared" si="9"/>
        <v>0010001110</v>
      </c>
      <c r="F150" s="1">
        <f t="shared" si="11"/>
        <v>-0.32475585937500318</v>
      </c>
      <c r="L150" s="1">
        <v>142</v>
      </c>
      <c r="M150" s="1" t="str">
        <f t="shared" si="10"/>
        <v>0010001110</v>
      </c>
      <c r="N150" s="1">
        <f t="shared" si="12"/>
        <v>-0.28867187499999847</v>
      </c>
    </row>
    <row r="151" spans="4:14" x14ac:dyDescent="0.2">
      <c r="D151" s="1">
        <v>143</v>
      </c>
      <c r="E151" s="1" t="str">
        <f t="shared" si="9"/>
        <v>0010001111</v>
      </c>
      <c r="F151" s="1">
        <f t="shared" si="11"/>
        <v>-0.3238769531250032</v>
      </c>
      <c r="L151" s="1">
        <v>143</v>
      </c>
      <c r="M151" s="1" t="str">
        <f t="shared" si="10"/>
        <v>0010001111</v>
      </c>
      <c r="N151" s="1">
        <f t="shared" si="12"/>
        <v>-0.28789062499999846</v>
      </c>
    </row>
    <row r="152" spans="4:14" x14ac:dyDescent="0.2">
      <c r="D152" s="1">
        <v>144</v>
      </c>
      <c r="E152" s="1" t="str">
        <f t="shared" si="9"/>
        <v>0010010000</v>
      </c>
      <c r="F152" s="1">
        <f t="shared" si="11"/>
        <v>-0.32299804687500322</v>
      </c>
      <c r="L152" s="1">
        <v>144</v>
      </c>
      <c r="M152" s="1" t="str">
        <f t="shared" si="10"/>
        <v>0010010000</v>
      </c>
      <c r="N152" s="1">
        <f t="shared" si="12"/>
        <v>-0.28710937499999845</v>
      </c>
    </row>
    <row r="153" spans="4:14" x14ac:dyDescent="0.2">
      <c r="D153" s="1">
        <v>145</v>
      </c>
      <c r="E153" s="1" t="str">
        <f t="shared" si="9"/>
        <v>0010010001</v>
      </c>
      <c r="F153" s="1">
        <f t="shared" si="11"/>
        <v>-0.32211914062500324</v>
      </c>
      <c r="L153" s="1">
        <v>145</v>
      </c>
      <c r="M153" s="1" t="str">
        <f t="shared" si="10"/>
        <v>0010010001</v>
      </c>
      <c r="N153" s="1">
        <f t="shared" si="12"/>
        <v>-0.28632812499999843</v>
      </c>
    </row>
    <row r="154" spans="4:14" x14ac:dyDescent="0.2">
      <c r="D154" s="1">
        <v>146</v>
      </c>
      <c r="E154" s="1" t="str">
        <f t="shared" si="9"/>
        <v>0010010010</v>
      </c>
      <c r="F154" s="1">
        <f t="shared" si="11"/>
        <v>-0.32124023437500326</v>
      </c>
      <c r="L154" s="1">
        <v>146</v>
      </c>
      <c r="M154" s="1" t="str">
        <f t="shared" si="10"/>
        <v>0010010010</v>
      </c>
      <c r="N154" s="1">
        <f t="shared" si="12"/>
        <v>-0.28554687499999842</v>
      </c>
    </row>
    <row r="155" spans="4:14" x14ac:dyDescent="0.2">
      <c r="D155" s="1">
        <v>147</v>
      </c>
      <c r="E155" s="1" t="str">
        <f t="shared" si="9"/>
        <v>0010010011</v>
      </c>
      <c r="F155" s="1">
        <f t="shared" si="11"/>
        <v>-0.32036132812500329</v>
      </c>
      <c r="L155" s="1">
        <v>147</v>
      </c>
      <c r="M155" s="1" t="str">
        <f t="shared" si="10"/>
        <v>0010010011</v>
      </c>
      <c r="N155" s="1">
        <f t="shared" si="12"/>
        <v>-0.28476562499999841</v>
      </c>
    </row>
    <row r="156" spans="4:14" x14ac:dyDescent="0.2">
      <c r="D156" s="1">
        <v>148</v>
      </c>
      <c r="E156" s="1" t="str">
        <f t="shared" si="9"/>
        <v>0010010100</v>
      </c>
      <c r="F156" s="1">
        <f t="shared" si="11"/>
        <v>-0.31948242187500331</v>
      </c>
      <c r="L156" s="1">
        <v>148</v>
      </c>
      <c r="M156" s="1" t="str">
        <f t="shared" si="10"/>
        <v>0010010100</v>
      </c>
      <c r="N156" s="1">
        <f t="shared" si="12"/>
        <v>-0.2839843749999984</v>
      </c>
    </row>
    <row r="157" spans="4:14" x14ac:dyDescent="0.2">
      <c r="D157" s="1">
        <v>149</v>
      </c>
      <c r="E157" s="1" t="str">
        <f t="shared" si="9"/>
        <v>0010010101</v>
      </c>
      <c r="F157" s="1">
        <f t="shared" si="11"/>
        <v>-0.31860351562500333</v>
      </c>
      <c r="L157" s="1">
        <v>149</v>
      </c>
      <c r="M157" s="1" t="str">
        <f t="shared" si="10"/>
        <v>0010010101</v>
      </c>
      <c r="N157" s="1">
        <f t="shared" si="12"/>
        <v>-0.28320312499999839</v>
      </c>
    </row>
    <row r="158" spans="4:14" x14ac:dyDescent="0.2">
      <c r="D158" s="1">
        <v>150</v>
      </c>
      <c r="E158" s="1" t="str">
        <f t="shared" si="9"/>
        <v>0010010110</v>
      </c>
      <c r="F158" s="1">
        <f t="shared" si="11"/>
        <v>-0.31772460937500335</v>
      </c>
      <c r="L158" s="1">
        <v>150</v>
      </c>
      <c r="M158" s="1" t="str">
        <f t="shared" si="10"/>
        <v>0010010110</v>
      </c>
      <c r="N158" s="1">
        <f t="shared" si="12"/>
        <v>-0.28242187499999838</v>
      </c>
    </row>
    <row r="159" spans="4:14" x14ac:dyDescent="0.2">
      <c r="D159" s="1">
        <v>151</v>
      </c>
      <c r="E159" s="1" t="str">
        <f t="shared" si="9"/>
        <v>0010010111</v>
      </c>
      <c r="F159" s="1">
        <f t="shared" si="11"/>
        <v>-0.31684570312500338</v>
      </c>
      <c r="L159" s="1">
        <v>151</v>
      </c>
      <c r="M159" s="1" t="str">
        <f t="shared" si="10"/>
        <v>0010010111</v>
      </c>
      <c r="N159" s="1">
        <f t="shared" si="12"/>
        <v>-0.28164062499999837</v>
      </c>
    </row>
    <row r="160" spans="4:14" x14ac:dyDescent="0.2">
      <c r="D160" s="1">
        <v>152</v>
      </c>
      <c r="E160" s="1" t="str">
        <f t="shared" si="9"/>
        <v>0010011000</v>
      </c>
      <c r="F160" s="1">
        <f t="shared" si="11"/>
        <v>-0.3159667968750034</v>
      </c>
      <c r="L160" s="1">
        <v>152</v>
      </c>
      <c r="M160" s="1" t="str">
        <f t="shared" si="10"/>
        <v>0010011000</v>
      </c>
      <c r="N160" s="1">
        <f t="shared" si="12"/>
        <v>-0.28085937499999836</v>
      </c>
    </row>
    <row r="161" spans="4:14" x14ac:dyDescent="0.2">
      <c r="D161" s="1">
        <v>153</v>
      </c>
      <c r="E161" s="1" t="str">
        <f t="shared" si="9"/>
        <v>0010011001</v>
      </c>
      <c r="F161" s="1">
        <f t="shared" si="11"/>
        <v>-0.31508789062500342</v>
      </c>
      <c r="L161" s="1">
        <v>153</v>
      </c>
      <c r="M161" s="1" t="str">
        <f t="shared" si="10"/>
        <v>0010011001</v>
      </c>
      <c r="N161" s="1">
        <f t="shared" si="12"/>
        <v>-0.28007812499999835</v>
      </c>
    </row>
    <row r="162" spans="4:14" x14ac:dyDescent="0.2">
      <c r="D162" s="1">
        <v>154</v>
      </c>
      <c r="E162" s="1" t="str">
        <f t="shared" si="9"/>
        <v>0010011010</v>
      </c>
      <c r="F162" s="1">
        <f t="shared" si="11"/>
        <v>-0.31420898437500344</v>
      </c>
      <c r="L162" s="1">
        <v>154</v>
      </c>
      <c r="M162" s="1" t="str">
        <f t="shared" si="10"/>
        <v>0010011010</v>
      </c>
      <c r="N162" s="1">
        <f t="shared" si="12"/>
        <v>-0.27929687499999833</v>
      </c>
    </row>
    <row r="163" spans="4:14" x14ac:dyDescent="0.2">
      <c r="D163" s="1">
        <v>155</v>
      </c>
      <c r="E163" s="1" t="str">
        <f t="shared" si="9"/>
        <v>0010011011</v>
      </c>
      <c r="F163" s="1">
        <f t="shared" si="11"/>
        <v>-0.31333007812500346</v>
      </c>
      <c r="L163" s="1">
        <v>155</v>
      </c>
      <c r="M163" s="1" t="str">
        <f t="shared" si="10"/>
        <v>0010011011</v>
      </c>
      <c r="N163" s="1">
        <f t="shared" si="12"/>
        <v>-0.27851562499999832</v>
      </c>
    </row>
    <row r="164" spans="4:14" x14ac:dyDescent="0.2">
      <c r="D164" s="1">
        <v>156</v>
      </c>
      <c r="E164" s="1" t="str">
        <f t="shared" si="9"/>
        <v>0010011100</v>
      </c>
      <c r="F164" s="1">
        <f t="shared" si="11"/>
        <v>-0.31245117187500349</v>
      </c>
      <c r="L164" s="1">
        <v>156</v>
      </c>
      <c r="M164" s="1" t="str">
        <f t="shared" si="10"/>
        <v>0010011100</v>
      </c>
      <c r="N164" s="1">
        <f t="shared" si="12"/>
        <v>-0.27773437499999831</v>
      </c>
    </row>
    <row r="165" spans="4:14" x14ac:dyDescent="0.2">
      <c r="D165" s="1">
        <v>157</v>
      </c>
      <c r="E165" s="1" t="str">
        <f t="shared" si="9"/>
        <v>0010011101</v>
      </c>
      <c r="F165" s="1">
        <f t="shared" si="11"/>
        <v>-0.31157226562500351</v>
      </c>
      <c r="L165" s="1">
        <v>157</v>
      </c>
      <c r="M165" s="1" t="str">
        <f t="shared" si="10"/>
        <v>0010011101</v>
      </c>
      <c r="N165" s="1">
        <f t="shared" si="12"/>
        <v>-0.2769531249999983</v>
      </c>
    </row>
    <row r="166" spans="4:14" x14ac:dyDescent="0.2">
      <c r="D166" s="1">
        <v>158</v>
      </c>
      <c r="E166" s="1" t="str">
        <f t="shared" si="9"/>
        <v>0010011110</v>
      </c>
      <c r="F166" s="1">
        <f t="shared" si="11"/>
        <v>-0.31069335937500353</v>
      </c>
      <c r="L166" s="1">
        <v>158</v>
      </c>
      <c r="M166" s="1" t="str">
        <f t="shared" si="10"/>
        <v>0010011110</v>
      </c>
      <c r="N166" s="1">
        <f t="shared" si="12"/>
        <v>-0.27617187499999829</v>
      </c>
    </row>
    <row r="167" spans="4:14" x14ac:dyDescent="0.2">
      <c r="D167" s="1">
        <v>159</v>
      </c>
      <c r="E167" s="1" t="str">
        <f t="shared" si="9"/>
        <v>0010011111</v>
      </c>
      <c r="F167" s="1">
        <f t="shared" si="11"/>
        <v>-0.30981445312500355</v>
      </c>
      <c r="L167" s="1">
        <v>159</v>
      </c>
      <c r="M167" s="1" t="str">
        <f t="shared" si="10"/>
        <v>0010011111</v>
      </c>
      <c r="N167" s="1">
        <f t="shared" si="12"/>
        <v>-0.27539062499999828</v>
      </c>
    </row>
    <row r="168" spans="4:14" x14ac:dyDescent="0.2">
      <c r="D168" s="1">
        <v>160</v>
      </c>
      <c r="E168" s="1" t="str">
        <f t="shared" si="9"/>
        <v>0010100000</v>
      </c>
      <c r="F168" s="1">
        <f t="shared" si="11"/>
        <v>-0.30893554687500357</v>
      </c>
      <c r="L168" s="1">
        <v>160</v>
      </c>
      <c r="M168" s="1" t="str">
        <f t="shared" si="10"/>
        <v>0010100000</v>
      </c>
      <c r="N168" s="1">
        <f t="shared" si="12"/>
        <v>-0.27460937499999827</v>
      </c>
    </row>
    <row r="169" spans="4:14" x14ac:dyDescent="0.2">
      <c r="D169" s="1">
        <v>161</v>
      </c>
      <c r="E169" s="1" t="str">
        <f t="shared" si="9"/>
        <v>0010100001</v>
      </c>
      <c r="F169" s="1">
        <f t="shared" si="11"/>
        <v>-0.3080566406250036</v>
      </c>
      <c r="L169" s="1">
        <v>161</v>
      </c>
      <c r="M169" s="1" t="str">
        <f t="shared" si="10"/>
        <v>0010100001</v>
      </c>
      <c r="N169" s="1">
        <f t="shared" si="12"/>
        <v>-0.27382812499999826</v>
      </c>
    </row>
    <row r="170" spans="4:14" x14ac:dyDescent="0.2">
      <c r="D170" s="1">
        <v>162</v>
      </c>
      <c r="E170" s="1" t="str">
        <f t="shared" si="9"/>
        <v>0010100010</v>
      </c>
      <c r="F170" s="1">
        <f t="shared" si="11"/>
        <v>-0.30717773437500362</v>
      </c>
      <c r="L170" s="1">
        <v>162</v>
      </c>
      <c r="M170" s="1" t="str">
        <f t="shared" si="10"/>
        <v>0010100010</v>
      </c>
      <c r="N170" s="1">
        <f t="shared" si="12"/>
        <v>-0.27304687499999825</v>
      </c>
    </row>
    <row r="171" spans="4:14" x14ac:dyDescent="0.2">
      <c r="D171" s="1">
        <v>163</v>
      </c>
      <c r="E171" s="1" t="str">
        <f t="shared" si="9"/>
        <v>0010100011</v>
      </c>
      <c r="F171" s="1">
        <f t="shared" si="11"/>
        <v>-0.30629882812500364</v>
      </c>
      <c r="L171" s="1">
        <v>163</v>
      </c>
      <c r="M171" s="1" t="str">
        <f t="shared" si="10"/>
        <v>0010100011</v>
      </c>
      <c r="N171" s="1">
        <f t="shared" si="12"/>
        <v>-0.27226562499999823</v>
      </c>
    </row>
    <row r="172" spans="4:14" x14ac:dyDescent="0.2">
      <c r="D172" s="1">
        <v>164</v>
      </c>
      <c r="E172" s="1" t="str">
        <f t="shared" si="9"/>
        <v>0010100100</v>
      </c>
      <c r="F172" s="1">
        <f t="shared" si="11"/>
        <v>-0.30541992187500366</v>
      </c>
      <c r="L172" s="1">
        <v>164</v>
      </c>
      <c r="M172" s="1" t="str">
        <f t="shared" si="10"/>
        <v>0010100100</v>
      </c>
      <c r="N172" s="1">
        <f t="shared" si="12"/>
        <v>-0.27148437499999822</v>
      </c>
    </row>
    <row r="173" spans="4:14" x14ac:dyDescent="0.2">
      <c r="D173" s="1">
        <v>165</v>
      </c>
      <c r="E173" s="1" t="str">
        <f t="shared" si="9"/>
        <v>0010100101</v>
      </c>
      <c r="F173" s="1">
        <f t="shared" si="11"/>
        <v>-0.30454101562500369</v>
      </c>
      <c r="L173" s="1">
        <v>165</v>
      </c>
      <c r="M173" s="1" t="str">
        <f t="shared" si="10"/>
        <v>0010100101</v>
      </c>
      <c r="N173" s="1">
        <f t="shared" si="12"/>
        <v>-0.27070312499999821</v>
      </c>
    </row>
    <row r="174" spans="4:14" x14ac:dyDescent="0.2">
      <c r="D174" s="1">
        <v>166</v>
      </c>
      <c r="E174" s="1" t="str">
        <f t="shared" si="9"/>
        <v>0010100110</v>
      </c>
      <c r="F174" s="1">
        <f t="shared" si="11"/>
        <v>-0.30366210937500371</v>
      </c>
      <c r="L174" s="1">
        <v>166</v>
      </c>
      <c r="M174" s="1" t="str">
        <f t="shared" si="10"/>
        <v>0010100110</v>
      </c>
      <c r="N174" s="1">
        <f t="shared" si="12"/>
        <v>-0.2699218749999982</v>
      </c>
    </row>
    <row r="175" spans="4:14" x14ac:dyDescent="0.2">
      <c r="D175" s="1">
        <v>167</v>
      </c>
      <c r="E175" s="1" t="str">
        <f t="shared" si="9"/>
        <v>0010100111</v>
      </c>
      <c r="F175" s="1">
        <f t="shared" si="11"/>
        <v>-0.30278320312500373</v>
      </c>
      <c r="L175" s="1">
        <v>167</v>
      </c>
      <c r="M175" s="1" t="str">
        <f t="shared" si="10"/>
        <v>0010100111</v>
      </c>
      <c r="N175" s="1">
        <f t="shared" si="12"/>
        <v>-0.26914062499999819</v>
      </c>
    </row>
    <row r="176" spans="4:14" x14ac:dyDescent="0.2">
      <c r="D176" s="1">
        <v>168</v>
      </c>
      <c r="E176" s="1" t="str">
        <f t="shared" si="9"/>
        <v>0010101000</v>
      </c>
      <c r="F176" s="1">
        <f t="shared" si="11"/>
        <v>-0.30190429687500375</v>
      </c>
      <c r="L176" s="1">
        <v>168</v>
      </c>
      <c r="M176" s="1" t="str">
        <f t="shared" si="10"/>
        <v>0010101000</v>
      </c>
      <c r="N176" s="1">
        <f t="shared" si="12"/>
        <v>-0.26835937499999818</v>
      </c>
    </row>
    <row r="177" spans="4:14" x14ac:dyDescent="0.2">
      <c r="D177" s="1">
        <v>169</v>
      </c>
      <c r="E177" s="1" t="str">
        <f t="shared" si="9"/>
        <v>0010101001</v>
      </c>
      <c r="F177" s="1">
        <f t="shared" si="11"/>
        <v>-0.30102539062500377</v>
      </c>
      <c r="L177" s="1">
        <v>169</v>
      </c>
      <c r="M177" s="1" t="str">
        <f t="shared" si="10"/>
        <v>0010101001</v>
      </c>
      <c r="N177" s="1">
        <f t="shared" si="12"/>
        <v>-0.26757812499999817</v>
      </c>
    </row>
    <row r="178" spans="4:14" x14ac:dyDescent="0.2">
      <c r="D178" s="1">
        <v>170</v>
      </c>
      <c r="E178" s="1" t="str">
        <f t="shared" si="9"/>
        <v>0010101010</v>
      </c>
      <c r="F178" s="1">
        <f t="shared" si="11"/>
        <v>-0.3001464843750038</v>
      </c>
      <c r="L178" s="1">
        <v>170</v>
      </c>
      <c r="M178" s="1" t="str">
        <f t="shared" si="10"/>
        <v>0010101010</v>
      </c>
      <c r="N178" s="1">
        <f t="shared" si="12"/>
        <v>-0.26679687499999816</v>
      </c>
    </row>
    <row r="179" spans="4:14" x14ac:dyDescent="0.2">
      <c r="D179" s="1">
        <v>171</v>
      </c>
      <c r="E179" s="1" t="str">
        <f t="shared" si="9"/>
        <v>0010101011</v>
      </c>
      <c r="F179" s="1">
        <f t="shared" si="11"/>
        <v>-0.29926757812500382</v>
      </c>
      <c r="L179" s="1">
        <v>171</v>
      </c>
      <c r="M179" s="1" t="str">
        <f t="shared" si="10"/>
        <v>0010101011</v>
      </c>
      <c r="N179" s="1">
        <f t="shared" si="12"/>
        <v>-0.26601562499999815</v>
      </c>
    </row>
    <row r="180" spans="4:14" x14ac:dyDescent="0.2">
      <c r="D180" s="1">
        <v>172</v>
      </c>
      <c r="E180" s="1" t="str">
        <f t="shared" si="9"/>
        <v>0010101100</v>
      </c>
      <c r="F180" s="1">
        <f t="shared" si="11"/>
        <v>-0.29838867187500384</v>
      </c>
      <c r="L180" s="1">
        <v>172</v>
      </c>
      <c r="M180" s="1" t="str">
        <f t="shared" si="10"/>
        <v>0010101100</v>
      </c>
      <c r="N180" s="1">
        <f t="shared" si="12"/>
        <v>-0.26523437499999813</v>
      </c>
    </row>
    <row r="181" spans="4:14" x14ac:dyDescent="0.2">
      <c r="D181" s="1">
        <v>173</v>
      </c>
      <c r="E181" s="1" t="str">
        <f t="shared" si="9"/>
        <v>0010101101</v>
      </c>
      <c r="F181" s="1">
        <f t="shared" si="11"/>
        <v>-0.29750976562500386</v>
      </c>
      <c r="L181" s="1">
        <v>173</v>
      </c>
      <c r="M181" s="1" t="str">
        <f t="shared" si="10"/>
        <v>0010101101</v>
      </c>
      <c r="N181" s="1">
        <f t="shared" si="12"/>
        <v>-0.26445312499999812</v>
      </c>
    </row>
    <row r="182" spans="4:14" x14ac:dyDescent="0.2">
      <c r="D182" s="1">
        <v>174</v>
      </c>
      <c r="E182" s="1" t="str">
        <f t="shared" si="9"/>
        <v>0010101110</v>
      </c>
      <c r="F182" s="1">
        <f t="shared" si="11"/>
        <v>-0.29663085937500389</v>
      </c>
      <c r="L182" s="1">
        <v>174</v>
      </c>
      <c r="M182" s="1" t="str">
        <f t="shared" si="10"/>
        <v>0010101110</v>
      </c>
      <c r="N182" s="1">
        <f t="shared" si="12"/>
        <v>-0.26367187499999811</v>
      </c>
    </row>
    <row r="183" spans="4:14" x14ac:dyDescent="0.2">
      <c r="D183" s="1">
        <v>175</v>
      </c>
      <c r="E183" s="1" t="str">
        <f t="shared" si="9"/>
        <v>0010101111</v>
      </c>
      <c r="F183" s="1">
        <f t="shared" si="11"/>
        <v>-0.29575195312500391</v>
      </c>
      <c r="L183" s="1">
        <v>175</v>
      </c>
      <c r="M183" s="1" t="str">
        <f t="shared" si="10"/>
        <v>0010101111</v>
      </c>
      <c r="N183" s="1">
        <f t="shared" si="12"/>
        <v>-0.2628906249999981</v>
      </c>
    </row>
    <row r="184" spans="4:14" x14ac:dyDescent="0.2">
      <c r="D184" s="1">
        <v>176</v>
      </c>
      <c r="E184" s="1" t="str">
        <f t="shared" si="9"/>
        <v>0010110000</v>
      </c>
      <c r="F184" s="1">
        <f t="shared" si="11"/>
        <v>-0.29487304687500393</v>
      </c>
      <c r="L184" s="1">
        <v>176</v>
      </c>
      <c r="M184" s="1" t="str">
        <f t="shared" si="10"/>
        <v>0010110000</v>
      </c>
      <c r="N184" s="1">
        <f t="shared" si="12"/>
        <v>-0.26210937499999809</v>
      </c>
    </row>
    <row r="185" spans="4:14" x14ac:dyDescent="0.2">
      <c r="D185" s="1">
        <v>177</v>
      </c>
      <c r="E185" s="1" t="str">
        <f t="shared" si="9"/>
        <v>0010110001</v>
      </c>
      <c r="F185" s="1">
        <f t="shared" si="11"/>
        <v>-0.29399414062500395</v>
      </c>
      <c r="L185" s="1">
        <v>177</v>
      </c>
      <c r="M185" s="1" t="str">
        <f t="shared" si="10"/>
        <v>0010110001</v>
      </c>
      <c r="N185" s="1">
        <f t="shared" si="12"/>
        <v>-0.26132812499999808</v>
      </c>
    </row>
    <row r="186" spans="4:14" x14ac:dyDescent="0.2">
      <c r="D186" s="1">
        <v>178</v>
      </c>
      <c r="E186" s="1" t="str">
        <f t="shared" si="9"/>
        <v>0010110010</v>
      </c>
      <c r="F186" s="1">
        <f t="shared" si="11"/>
        <v>-0.29311523437500397</v>
      </c>
      <c r="L186" s="1">
        <v>178</v>
      </c>
      <c r="M186" s="1" t="str">
        <f t="shared" si="10"/>
        <v>0010110010</v>
      </c>
      <c r="N186" s="1">
        <f t="shared" si="12"/>
        <v>-0.26054687499999807</v>
      </c>
    </row>
    <row r="187" spans="4:14" x14ac:dyDescent="0.2">
      <c r="D187" s="1">
        <v>179</v>
      </c>
      <c r="E187" s="1" t="str">
        <f t="shared" si="9"/>
        <v>0010110011</v>
      </c>
      <c r="F187" s="1">
        <f t="shared" si="11"/>
        <v>-0.292236328125004</v>
      </c>
      <c r="L187" s="1">
        <v>179</v>
      </c>
      <c r="M187" s="1" t="str">
        <f t="shared" si="10"/>
        <v>0010110011</v>
      </c>
      <c r="N187" s="1">
        <f t="shared" si="12"/>
        <v>-0.25976562499999806</v>
      </c>
    </row>
    <row r="188" spans="4:14" x14ac:dyDescent="0.2">
      <c r="D188" s="1">
        <v>180</v>
      </c>
      <c r="E188" s="1" t="str">
        <f t="shared" si="9"/>
        <v>0010110100</v>
      </c>
      <c r="F188" s="1">
        <f t="shared" si="11"/>
        <v>-0.29135742187500402</v>
      </c>
      <c r="L188" s="1">
        <v>180</v>
      </c>
      <c r="M188" s="1" t="str">
        <f t="shared" si="10"/>
        <v>0010110100</v>
      </c>
      <c r="N188" s="1">
        <f t="shared" si="12"/>
        <v>-0.25898437499999805</v>
      </c>
    </row>
    <row r="189" spans="4:14" x14ac:dyDescent="0.2">
      <c r="D189" s="1">
        <v>181</v>
      </c>
      <c r="E189" s="1" t="str">
        <f t="shared" si="9"/>
        <v>0010110101</v>
      </c>
      <c r="F189" s="1">
        <f t="shared" si="11"/>
        <v>-0.29047851562500404</v>
      </c>
      <c r="L189" s="1">
        <v>181</v>
      </c>
      <c r="M189" s="1" t="str">
        <f t="shared" si="10"/>
        <v>0010110101</v>
      </c>
      <c r="N189" s="1">
        <f t="shared" si="12"/>
        <v>-0.25820312499999803</v>
      </c>
    </row>
    <row r="190" spans="4:14" x14ac:dyDescent="0.2">
      <c r="D190" s="1">
        <v>182</v>
      </c>
      <c r="E190" s="1" t="str">
        <f t="shared" si="9"/>
        <v>0010110110</v>
      </c>
      <c r="F190" s="1">
        <f t="shared" si="11"/>
        <v>-0.28959960937500406</v>
      </c>
      <c r="L190" s="1">
        <v>182</v>
      </c>
      <c r="M190" s="1" t="str">
        <f t="shared" si="10"/>
        <v>0010110110</v>
      </c>
      <c r="N190" s="1">
        <f t="shared" si="12"/>
        <v>-0.25742187499999802</v>
      </c>
    </row>
    <row r="191" spans="4:14" x14ac:dyDescent="0.2">
      <c r="D191" s="1">
        <v>183</v>
      </c>
      <c r="E191" s="1" t="str">
        <f t="shared" si="9"/>
        <v>0010110111</v>
      </c>
      <c r="F191" s="1">
        <f t="shared" si="11"/>
        <v>-0.28872070312500409</v>
      </c>
      <c r="L191" s="1">
        <v>183</v>
      </c>
      <c r="M191" s="1" t="str">
        <f t="shared" si="10"/>
        <v>0010110111</v>
      </c>
      <c r="N191" s="1">
        <f t="shared" si="12"/>
        <v>-0.25664062499999801</v>
      </c>
    </row>
    <row r="192" spans="4:14" x14ac:dyDescent="0.2">
      <c r="D192" s="1">
        <v>184</v>
      </c>
      <c r="E192" s="1" t="str">
        <f t="shared" si="9"/>
        <v>0010111000</v>
      </c>
      <c r="F192" s="1">
        <f t="shared" si="11"/>
        <v>-0.28784179687500411</v>
      </c>
      <c r="L192" s="1">
        <v>184</v>
      </c>
      <c r="M192" s="1" t="str">
        <f t="shared" si="10"/>
        <v>0010111000</v>
      </c>
      <c r="N192" s="1">
        <f t="shared" si="12"/>
        <v>-0.255859374999998</v>
      </c>
    </row>
    <row r="193" spans="4:14" x14ac:dyDescent="0.2">
      <c r="D193" s="1">
        <v>185</v>
      </c>
      <c r="E193" s="1" t="str">
        <f t="shared" si="9"/>
        <v>0010111001</v>
      </c>
      <c r="F193" s="1">
        <f t="shared" si="11"/>
        <v>-0.28696289062500413</v>
      </c>
      <c r="L193" s="1">
        <v>185</v>
      </c>
      <c r="M193" s="1" t="str">
        <f t="shared" si="10"/>
        <v>0010111001</v>
      </c>
      <c r="N193" s="1">
        <f t="shared" si="12"/>
        <v>-0.25507812499999799</v>
      </c>
    </row>
    <row r="194" spans="4:14" x14ac:dyDescent="0.2">
      <c r="D194" s="1">
        <v>186</v>
      </c>
      <c r="E194" s="1" t="str">
        <f t="shared" si="9"/>
        <v>0010111010</v>
      </c>
      <c r="F194" s="1">
        <f t="shared" si="11"/>
        <v>-0.28608398437500415</v>
      </c>
      <c r="L194" s="1">
        <v>186</v>
      </c>
      <c r="M194" s="1" t="str">
        <f t="shared" si="10"/>
        <v>0010111010</v>
      </c>
      <c r="N194" s="1">
        <f t="shared" si="12"/>
        <v>-0.25429687499999798</v>
      </c>
    </row>
    <row r="195" spans="4:14" x14ac:dyDescent="0.2">
      <c r="D195" s="1">
        <v>187</v>
      </c>
      <c r="E195" s="1" t="str">
        <f t="shared" si="9"/>
        <v>0010111011</v>
      </c>
      <c r="F195" s="1">
        <f t="shared" si="11"/>
        <v>-0.28520507812500417</v>
      </c>
      <c r="L195" s="1">
        <v>187</v>
      </c>
      <c r="M195" s="1" t="str">
        <f t="shared" si="10"/>
        <v>0010111011</v>
      </c>
      <c r="N195" s="1">
        <f t="shared" si="12"/>
        <v>-0.25351562499999797</v>
      </c>
    </row>
    <row r="196" spans="4:14" x14ac:dyDescent="0.2">
      <c r="D196" s="1">
        <v>188</v>
      </c>
      <c r="E196" s="1" t="str">
        <f t="shared" si="9"/>
        <v>0010111100</v>
      </c>
      <c r="F196" s="1">
        <f t="shared" si="11"/>
        <v>-0.2843261718750042</v>
      </c>
      <c r="L196" s="1">
        <v>188</v>
      </c>
      <c r="M196" s="1" t="str">
        <f t="shared" si="10"/>
        <v>0010111100</v>
      </c>
      <c r="N196" s="1">
        <f t="shared" si="12"/>
        <v>-0.25273437499999796</v>
      </c>
    </row>
    <row r="197" spans="4:14" x14ac:dyDescent="0.2">
      <c r="D197" s="1">
        <v>189</v>
      </c>
      <c r="E197" s="1" t="str">
        <f t="shared" si="9"/>
        <v>0010111101</v>
      </c>
      <c r="F197" s="1">
        <f t="shared" si="11"/>
        <v>-0.28344726562500422</v>
      </c>
      <c r="L197" s="1">
        <v>189</v>
      </c>
      <c r="M197" s="1" t="str">
        <f t="shared" si="10"/>
        <v>0010111101</v>
      </c>
      <c r="N197" s="1">
        <f t="shared" si="12"/>
        <v>-0.25195312499999795</v>
      </c>
    </row>
    <row r="198" spans="4:14" x14ac:dyDescent="0.2">
      <c r="D198" s="1">
        <v>190</v>
      </c>
      <c r="E198" s="1" t="str">
        <f t="shared" si="9"/>
        <v>0010111110</v>
      </c>
      <c r="F198" s="1">
        <f t="shared" si="11"/>
        <v>-0.28256835937500424</v>
      </c>
      <c r="L198" s="1">
        <v>190</v>
      </c>
      <c r="M198" s="1" t="str">
        <f t="shared" si="10"/>
        <v>0010111110</v>
      </c>
      <c r="N198" s="1">
        <f t="shared" si="12"/>
        <v>-0.25117187499999793</v>
      </c>
    </row>
    <row r="199" spans="4:14" x14ac:dyDescent="0.2">
      <c r="D199" s="1">
        <v>191</v>
      </c>
      <c r="E199" s="1" t="str">
        <f t="shared" si="9"/>
        <v>0010111111</v>
      </c>
      <c r="F199" s="1">
        <f t="shared" si="11"/>
        <v>-0.28168945312500426</v>
      </c>
      <c r="L199" s="1">
        <v>191</v>
      </c>
      <c r="M199" s="1" t="str">
        <f t="shared" si="10"/>
        <v>0010111111</v>
      </c>
      <c r="N199" s="1">
        <f t="shared" si="12"/>
        <v>-0.25039062499999792</v>
      </c>
    </row>
    <row r="200" spans="4:14" x14ac:dyDescent="0.2">
      <c r="D200" s="1">
        <v>192</v>
      </c>
      <c r="E200" s="1" t="str">
        <f t="shared" si="9"/>
        <v>0011000000</v>
      </c>
      <c r="F200" s="1">
        <f t="shared" si="11"/>
        <v>-0.28081054687500429</v>
      </c>
      <c r="L200" s="1">
        <v>192</v>
      </c>
      <c r="M200" s="1" t="str">
        <f t="shared" si="10"/>
        <v>0011000000</v>
      </c>
      <c r="N200" s="1">
        <f t="shared" si="12"/>
        <v>-0.24960937499999791</v>
      </c>
    </row>
    <row r="201" spans="4:14" x14ac:dyDescent="0.2">
      <c r="D201" s="1">
        <v>193</v>
      </c>
      <c r="E201" s="1" t="str">
        <f t="shared" ref="E201:E264" si="13">DEC2BIN(D201,10)</f>
        <v>0011000001</v>
      </c>
      <c r="F201" s="1">
        <f t="shared" si="11"/>
        <v>-0.27993164062500431</v>
      </c>
      <c r="L201" s="1">
        <v>193</v>
      </c>
      <c r="M201" s="1" t="str">
        <f t="shared" ref="M201:M264" si="14">DEC2BIN(L201,10)</f>
        <v>0011000001</v>
      </c>
      <c r="N201" s="1">
        <f t="shared" si="12"/>
        <v>-0.2488281249999979</v>
      </c>
    </row>
    <row r="202" spans="4:14" x14ac:dyDescent="0.2">
      <c r="D202" s="1">
        <v>194</v>
      </c>
      <c r="E202" s="1" t="str">
        <f t="shared" si="13"/>
        <v>0011000010</v>
      </c>
      <c r="F202" s="1">
        <f t="shared" ref="F202:F265" si="15">F201+$B$10</f>
        <v>-0.27905273437500433</v>
      </c>
      <c r="L202" s="1">
        <v>194</v>
      </c>
      <c r="M202" s="1" t="str">
        <f t="shared" si="14"/>
        <v>0011000010</v>
      </c>
      <c r="N202" s="1">
        <f t="shared" ref="N202:N265" si="16">N201+$J$11</f>
        <v>-0.24804687499999789</v>
      </c>
    </row>
    <row r="203" spans="4:14" x14ac:dyDescent="0.2">
      <c r="D203" s="1">
        <v>195</v>
      </c>
      <c r="E203" s="1" t="str">
        <f t="shared" si="13"/>
        <v>0011000011</v>
      </c>
      <c r="F203" s="1">
        <f t="shared" si="15"/>
        <v>-0.27817382812500435</v>
      </c>
      <c r="L203" s="1">
        <v>195</v>
      </c>
      <c r="M203" s="1" t="str">
        <f t="shared" si="14"/>
        <v>0011000011</v>
      </c>
      <c r="N203" s="1">
        <f t="shared" si="16"/>
        <v>-0.24726562499999788</v>
      </c>
    </row>
    <row r="204" spans="4:14" x14ac:dyDescent="0.2">
      <c r="D204" s="1">
        <v>196</v>
      </c>
      <c r="E204" s="1" t="str">
        <f t="shared" si="13"/>
        <v>0011000100</v>
      </c>
      <c r="F204" s="1">
        <f t="shared" si="15"/>
        <v>-0.27729492187500437</v>
      </c>
      <c r="L204" s="1">
        <v>196</v>
      </c>
      <c r="M204" s="1" t="str">
        <f t="shared" si="14"/>
        <v>0011000100</v>
      </c>
      <c r="N204" s="1">
        <f t="shared" si="16"/>
        <v>-0.24648437499999787</v>
      </c>
    </row>
    <row r="205" spans="4:14" x14ac:dyDescent="0.2">
      <c r="D205" s="1">
        <v>197</v>
      </c>
      <c r="E205" s="1" t="str">
        <f t="shared" si="13"/>
        <v>0011000101</v>
      </c>
      <c r="F205" s="1">
        <f t="shared" si="15"/>
        <v>-0.2764160156250044</v>
      </c>
      <c r="L205" s="1">
        <v>197</v>
      </c>
      <c r="M205" s="1" t="str">
        <f t="shared" si="14"/>
        <v>0011000101</v>
      </c>
      <c r="N205" s="1">
        <f t="shared" si="16"/>
        <v>-0.24570312499999786</v>
      </c>
    </row>
    <row r="206" spans="4:14" x14ac:dyDescent="0.2">
      <c r="D206" s="1">
        <v>198</v>
      </c>
      <c r="E206" s="1" t="str">
        <f t="shared" si="13"/>
        <v>0011000110</v>
      </c>
      <c r="F206" s="1">
        <f t="shared" si="15"/>
        <v>-0.27553710937500442</v>
      </c>
      <c r="L206" s="1">
        <v>198</v>
      </c>
      <c r="M206" s="1" t="str">
        <f t="shared" si="14"/>
        <v>0011000110</v>
      </c>
      <c r="N206" s="1">
        <f t="shared" si="16"/>
        <v>-0.24492187499999785</v>
      </c>
    </row>
    <row r="207" spans="4:14" x14ac:dyDescent="0.2">
      <c r="D207" s="1">
        <v>199</v>
      </c>
      <c r="E207" s="1" t="str">
        <f t="shared" si="13"/>
        <v>0011000111</v>
      </c>
      <c r="F207" s="1">
        <f t="shared" si="15"/>
        <v>-0.27465820312500444</v>
      </c>
      <c r="L207" s="1">
        <v>199</v>
      </c>
      <c r="M207" s="1" t="str">
        <f t="shared" si="14"/>
        <v>0011000111</v>
      </c>
      <c r="N207" s="1">
        <f t="shared" si="16"/>
        <v>-0.24414062499999784</v>
      </c>
    </row>
    <row r="208" spans="4:14" x14ac:dyDescent="0.2">
      <c r="D208" s="1">
        <v>200</v>
      </c>
      <c r="E208" s="1" t="str">
        <f t="shared" si="13"/>
        <v>0011001000</v>
      </c>
      <c r="F208" s="1">
        <f t="shared" si="15"/>
        <v>-0.27377929687500446</v>
      </c>
      <c r="L208" s="1">
        <v>200</v>
      </c>
      <c r="M208" s="1" t="str">
        <f t="shared" si="14"/>
        <v>0011001000</v>
      </c>
      <c r="N208" s="1">
        <f t="shared" si="16"/>
        <v>-0.24335937499999782</v>
      </c>
    </row>
    <row r="209" spans="4:14" x14ac:dyDescent="0.2">
      <c r="D209" s="1">
        <v>201</v>
      </c>
      <c r="E209" s="1" t="str">
        <f t="shared" si="13"/>
        <v>0011001001</v>
      </c>
      <c r="F209" s="1">
        <f t="shared" si="15"/>
        <v>-0.27290039062500449</v>
      </c>
      <c r="L209" s="1">
        <v>201</v>
      </c>
      <c r="M209" s="1" t="str">
        <f t="shared" si="14"/>
        <v>0011001001</v>
      </c>
      <c r="N209" s="1">
        <f t="shared" si="16"/>
        <v>-0.24257812499999781</v>
      </c>
    </row>
    <row r="210" spans="4:14" x14ac:dyDescent="0.2">
      <c r="D210" s="1">
        <v>202</v>
      </c>
      <c r="E210" s="1" t="str">
        <f t="shared" si="13"/>
        <v>0011001010</v>
      </c>
      <c r="F210" s="1">
        <f t="shared" si="15"/>
        <v>-0.27202148437500451</v>
      </c>
      <c r="L210" s="1">
        <v>202</v>
      </c>
      <c r="M210" s="1" t="str">
        <f t="shared" si="14"/>
        <v>0011001010</v>
      </c>
      <c r="N210" s="1">
        <f t="shared" si="16"/>
        <v>-0.2417968749999978</v>
      </c>
    </row>
    <row r="211" spans="4:14" x14ac:dyDescent="0.2">
      <c r="D211" s="1">
        <v>203</v>
      </c>
      <c r="E211" s="1" t="str">
        <f t="shared" si="13"/>
        <v>0011001011</v>
      </c>
      <c r="F211" s="1">
        <f t="shared" si="15"/>
        <v>-0.27114257812500453</v>
      </c>
      <c r="L211" s="1">
        <v>203</v>
      </c>
      <c r="M211" s="1" t="str">
        <f t="shared" si="14"/>
        <v>0011001011</v>
      </c>
      <c r="N211" s="1">
        <f t="shared" si="16"/>
        <v>-0.24101562499999779</v>
      </c>
    </row>
    <row r="212" spans="4:14" x14ac:dyDescent="0.2">
      <c r="D212" s="1">
        <v>204</v>
      </c>
      <c r="E212" s="1" t="str">
        <f t="shared" si="13"/>
        <v>0011001100</v>
      </c>
      <c r="F212" s="1">
        <f t="shared" si="15"/>
        <v>-0.27026367187500455</v>
      </c>
      <c r="L212" s="1">
        <v>204</v>
      </c>
      <c r="M212" s="1" t="str">
        <f t="shared" si="14"/>
        <v>0011001100</v>
      </c>
      <c r="N212" s="1">
        <f t="shared" si="16"/>
        <v>-0.24023437499999778</v>
      </c>
    </row>
    <row r="213" spans="4:14" x14ac:dyDescent="0.2">
      <c r="D213" s="1">
        <v>205</v>
      </c>
      <c r="E213" s="1" t="str">
        <f t="shared" si="13"/>
        <v>0011001101</v>
      </c>
      <c r="F213" s="1">
        <f t="shared" si="15"/>
        <v>-0.26938476562500457</v>
      </c>
      <c r="L213" s="1">
        <v>205</v>
      </c>
      <c r="M213" s="1" t="str">
        <f t="shared" si="14"/>
        <v>0011001101</v>
      </c>
      <c r="N213" s="1">
        <f t="shared" si="16"/>
        <v>-0.23945312499999777</v>
      </c>
    </row>
    <row r="214" spans="4:14" x14ac:dyDescent="0.2">
      <c r="D214" s="1">
        <v>206</v>
      </c>
      <c r="E214" s="1" t="str">
        <f t="shared" si="13"/>
        <v>0011001110</v>
      </c>
      <c r="F214" s="1">
        <f t="shared" si="15"/>
        <v>-0.2685058593750046</v>
      </c>
      <c r="L214" s="1">
        <v>206</v>
      </c>
      <c r="M214" s="1" t="str">
        <f t="shared" si="14"/>
        <v>0011001110</v>
      </c>
      <c r="N214" s="1">
        <f t="shared" si="16"/>
        <v>-0.23867187499999776</v>
      </c>
    </row>
    <row r="215" spans="4:14" x14ac:dyDescent="0.2">
      <c r="D215" s="1">
        <v>207</v>
      </c>
      <c r="E215" s="1" t="str">
        <f t="shared" si="13"/>
        <v>0011001111</v>
      </c>
      <c r="F215" s="1">
        <f t="shared" si="15"/>
        <v>-0.26762695312500462</v>
      </c>
      <c r="L215" s="1">
        <v>207</v>
      </c>
      <c r="M215" s="1" t="str">
        <f t="shared" si="14"/>
        <v>0011001111</v>
      </c>
      <c r="N215" s="1">
        <f t="shared" si="16"/>
        <v>-0.23789062499999775</v>
      </c>
    </row>
    <row r="216" spans="4:14" x14ac:dyDescent="0.2">
      <c r="D216" s="1">
        <v>208</v>
      </c>
      <c r="E216" s="1" t="str">
        <f t="shared" si="13"/>
        <v>0011010000</v>
      </c>
      <c r="F216" s="1">
        <f t="shared" si="15"/>
        <v>-0.26674804687500464</v>
      </c>
      <c r="L216" s="1">
        <v>208</v>
      </c>
      <c r="M216" s="1" t="str">
        <f t="shared" si="14"/>
        <v>0011010000</v>
      </c>
      <c r="N216" s="1">
        <f t="shared" si="16"/>
        <v>-0.23710937499999774</v>
      </c>
    </row>
    <row r="217" spans="4:14" x14ac:dyDescent="0.2">
      <c r="D217" s="1">
        <v>209</v>
      </c>
      <c r="E217" s="1" t="str">
        <f t="shared" si="13"/>
        <v>0011010001</v>
      </c>
      <c r="F217" s="1">
        <f t="shared" si="15"/>
        <v>-0.26586914062500466</v>
      </c>
      <c r="L217" s="1">
        <v>209</v>
      </c>
      <c r="M217" s="1" t="str">
        <f t="shared" si="14"/>
        <v>0011010001</v>
      </c>
      <c r="N217" s="1">
        <f t="shared" si="16"/>
        <v>-0.23632812499999772</v>
      </c>
    </row>
    <row r="218" spans="4:14" x14ac:dyDescent="0.2">
      <c r="D218" s="1">
        <v>210</v>
      </c>
      <c r="E218" s="1" t="str">
        <f t="shared" si="13"/>
        <v>0011010010</v>
      </c>
      <c r="F218" s="1">
        <f t="shared" si="15"/>
        <v>-0.26499023437500469</v>
      </c>
      <c r="L218" s="1">
        <v>210</v>
      </c>
      <c r="M218" s="1" t="str">
        <f t="shared" si="14"/>
        <v>0011010010</v>
      </c>
      <c r="N218" s="1">
        <f t="shared" si="16"/>
        <v>-0.23554687499999771</v>
      </c>
    </row>
    <row r="219" spans="4:14" x14ac:dyDescent="0.2">
      <c r="D219" s="1">
        <v>211</v>
      </c>
      <c r="E219" s="1" t="str">
        <f t="shared" si="13"/>
        <v>0011010011</v>
      </c>
      <c r="F219" s="1">
        <f t="shared" si="15"/>
        <v>-0.26411132812500471</v>
      </c>
      <c r="L219" s="1">
        <v>211</v>
      </c>
      <c r="M219" s="1" t="str">
        <f t="shared" si="14"/>
        <v>0011010011</v>
      </c>
      <c r="N219" s="1">
        <f t="shared" si="16"/>
        <v>-0.2347656249999977</v>
      </c>
    </row>
    <row r="220" spans="4:14" x14ac:dyDescent="0.2">
      <c r="D220" s="1">
        <v>212</v>
      </c>
      <c r="E220" s="1" t="str">
        <f t="shared" si="13"/>
        <v>0011010100</v>
      </c>
      <c r="F220" s="1">
        <f t="shared" si="15"/>
        <v>-0.26323242187500473</v>
      </c>
      <c r="L220" s="1">
        <v>212</v>
      </c>
      <c r="M220" s="1" t="str">
        <f t="shared" si="14"/>
        <v>0011010100</v>
      </c>
      <c r="N220" s="1">
        <f t="shared" si="16"/>
        <v>-0.23398437499999769</v>
      </c>
    </row>
    <row r="221" spans="4:14" x14ac:dyDescent="0.2">
      <c r="D221" s="1">
        <v>213</v>
      </c>
      <c r="E221" s="1" t="str">
        <f t="shared" si="13"/>
        <v>0011010101</v>
      </c>
      <c r="F221" s="1">
        <f t="shared" si="15"/>
        <v>-0.26235351562500475</v>
      </c>
      <c r="L221" s="1">
        <v>213</v>
      </c>
      <c r="M221" s="1" t="str">
        <f t="shared" si="14"/>
        <v>0011010101</v>
      </c>
      <c r="N221" s="1">
        <f t="shared" si="16"/>
        <v>-0.23320312499999768</v>
      </c>
    </row>
    <row r="222" spans="4:14" x14ac:dyDescent="0.2">
      <c r="D222" s="1">
        <v>214</v>
      </c>
      <c r="E222" s="1" t="str">
        <f t="shared" si="13"/>
        <v>0011010110</v>
      </c>
      <c r="F222" s="1">
        <f t="shared" si="15"/>
        <v>-0.26147460937500477</v>
      </c>
      <c r="L222" s="1">
        <v>214</v>
      </c>
      <c r="M222" s="1" t="str">
        <f t="shared" si="14"/>
        <v>0011010110</v>
      </c>
      <c r="N222" s="1">
        <f t="shared" si="16"/>
        <v>-0.23242187499999767</v>
      </c>
    </row>
    <row r="223" spans="4:14" x14ac:dyDescent="0.2">
      <c r="D223" s="1">
        <v>215</v>
      </c>
      <c r="E223" s="1" t="str">
        <f t="shared" si="13"/>
        <v>0011010111</v>
      </c>
      <c r="F223" s="1">
        <f t="shared" si="15"/>
        <v>-0.2605957031250048</v>
      </c>
      <c r="L223" s="1">
        <v>215</v>
      </c>
      <c r="M223" s="1" t="str">
        <f t="shared" si="14"/>
        <v>0011010111</v>
      </c>
      <c r="N223" s="1">
        <f t="shared" si="16"/>
        <v>-0.23164062499999766</v>
      </c>
    </row>
    <row r="224" spans="4:14" x14ac:dyDescent="0.2">
      <c r="D224" s="1">
        <v>216</v>
      </c>
      <c r="E224" s="1" t="str">
        <f t="shared" si="13"/>
        <v>0011011000</v>
      </c>
      <c r="F224" s="1">
        <f t="shared" si="15"/>
        <v>-0.25971679687500482</v>
      </c>
      <c r="L224" s="1">
        <v>216</v>
      </c>
      <c r="M224" s="1" t="str">
        <f t="shared" si="14"/>
        <v>0011011000</v>
      </c>
      <c r="N224" s="1">
        <f t="shared" si="16"/>
        <v>-0.23085937499999765</v>
      </c>
    </row>
    <row r="225" spans="4:14" x14ac:dyDescent="0.2">
      <c r="D225" s="1">
        <v>217</v>
      </c>
      <c r="E225" s="1" t="str">
        <f t="shared" si="13"/>
        <v>0011011001</v>
      </c>
      <c r="F225" s="1">
        <f t="shared" si="15"/>
        <v>-0.25883789062500484</v>
      </c>
      <c r="L225" s="1">
        <v>217</v>
      </c>
      <c r="M225" s="1" t="str">
        <f t="shared" si="14"/>
        <v>0011011001</v>
      </c>
      <c r="N225" s="1">
        <f t="shared" si="16"/>
        <v>-0.23007812499999764</v>
      </c>
    </row>
    <row r="226" spans="4:14" x14ac:dyDescent="0.2">
      <c r="D226" s="1">
        <v>218</v>
      </c>
      <c r="E226" s="1" t="str">
        <f t="shared" si="13"/>
        <v>0011011010</v>
      </c>
      <c r="F226" s="1">
        <f t="shared" si="15"/>
        <v>-0.25795898437500486</v>
      </c>
      <c r="L226" s="1">
        <v>218</v>
      </c>
      <c r="M226" s="1" t="str">
        <f t="shared" si="14"/>
        <v>0011011010</v>
      </c>
      <c r="N226" s="1">
        <f t="shared" si="16"/>
        <v>-0.22929687499999762</v>
      </c>
    </row>
    <row r="227" spans="4:14" x14ac:dyDescent="0.2">
      <c r="D227" s="1">
        <v>219</v>
      </c>
      <c r="E227" s="1" t="str">
        <f t="shared" si="13"/>
        <v>0011011011</v>
      </c>
      <c r="F227" s="1">
        <f t="shared" si="15"/>
        <v>-0.25708007812500488</v>
      </c>
      <c r="L227" s="1">
        <v>219</v>
      </c>
      <c r="M227" s="1" t="str">
        <f t="shared" si="14"/>
        <v>0011011011</v>
      </c>
      <c r="N227" s="1">
        <f t="shared" si="16"/>
        <v>-0.22851562499999761</v>
      </c>
    </row>
    <row r="228" spans="4:14" x14ac:dyDescent="0.2">
      <c r="D228" s="1">
        <v>220</v>
      </c>
      <c r="E228" s="1" t="str">
        <f t="shared" si="13"/>
        <v>0011011100</v>
      </c>
      <c r="F228" s="1">
        <f t="shared" si="15"/>
        <v>-0.25620117187500491</v>
      </c>
      <c r="L228" s="1">
        <v>220</v>
      </c>
      <c r="M228" s="1" t="str">
        <f t="shared" si="14"/>
        <v>0011011100</v>
      </c>
      <c r="N228" s="1">
        <f t="shared" si="16"/>
        <v>-0.2277343749999976</v>
      </c>
    </row>
    <row r="229" spans="4:14" x14ac:dyDescent="0.2">
      <c r="D229" s="1">
        <v>221</v>
      </c>
      <c r="E229" s="1" t="str">
        <f t="shared" si="13"/>
        <v>0011011101</v>
      </c>
      <c r="F229" s="1">
        <f t="shared" si="15"/>
        <v>-0.25532226562500493</v>
      </c>
      <c r="L229" s="1">
        <v>221</v>
      </c>
      <c r="M229" s="1" t="str">
        <f t="shared" si="14"/>
        <v>0011011101</v>
      </c>
      <c r="N229" s="1">
        <f t="shared" si="16"/>
        <v>-0.22695312499999759</v>
      </c>
    </row>
    <row r="230" spans="4:14" x14ac:dyDescent="0.2">
      <c r="D230" s="1">
        <v>222</v>
      </c>
      <c r="E230" s="1" t="str">
        <f t="shared" si="13"/>
        <v>0011011110</v>
      </c>
      <c r="F230" s="1">
        <f t="shared" si="15"/>
        <v>-0.25444335937500495</v>
      </c>
      <c r="L230" s="1">
        <v>222</v>
      </c>
      <c r="M230" s="1" t="str">
        <f t="shared" si="14"/>
        <v>0011011110</v>
      </c>
      <c r="N230" s="1">
        <f t="shared" si="16"/>
        <v>-0.22617187499999758</v>
      </c>
    </row>
    <row r="231" spans="4:14" x14ac:dyDescent="0.2">
      <c r="D231" s="1">
        <v>223</v>
      </c>
      <c r="E231" s="1" t="str">
        <f t="shared" si="13"/>
        <v>0011011111</v>
      </c>
      <c r="F231" s="1">
        <f t="shared" si="15"/>
        <v>-0.25356445312500497</v>
      </c>
      <c r="L231" s="1">
        <v>223</v>
      </c>
      <c r="M231" s="1" t="str">
        <f t="shared" si="14"/>
        <v>0011011111</v>
      </c>
      <c r="N231" s="1">
        <f t="shared" si="16"/>
        <v>-0.22539062499999757</v>
      </c>
    </row>
    <row r="232" spans="4:14" x14ac:dyDescent="0.2">
      <c r="D232" s="1">
        <v>224</v>
      </c>
      <c r="E232" s="1" t="str">
        <f t="shared" si="13"/>
        <v>0011100000</v>
      </c>
      <c r="F232" s="1">
        <f t="shared" si="15"/>
        <v>-0.252685546875005</v>
      </c>
      <c r="L232" s="1">
        <v>224</v>
      </c>
      <c r="M232" s="1" t="str">
        <f t="shared" si="14"/>
        <v>0011100000</v>
      </c>
      <c r="N232" s="1">
        <f t="shared" si="16"/>
        <v>-0.22460937499999756</v>
      </c>
    </row>
    <row r="233" spans="4:14" x14ac:dyDescent="0.2">
      <c r="D233" s="1">
        <v>225</v>
      </c>
      <c r="E233" s="1" t="str">
        <f t="shared" si="13"/>
        <v>0011100001</v>
      </c>
      <c r="F233" s="1">
        <f t="shared" si="15"/>
        <v>-0.25180664062500502</v>
      </c>
      <c r="L233" s="1">
        <v>225</v>
      </c>
      <c r="M233" s="1" t="str">
        <f t="shared" si="14"/>
        <v>0011100001</v>
      </c>
      <c r="N233" s="1">
        <f t="shared" si="16"/>
        <v>-0.22382812499999755</v>
      </c>
    </row>
    <row r="234" spans="4:14" x14ac:dyDescent="0.2">
      <c r="D234" s="1">
        <v>226</v>
      </c>
      <c r="E234" s="1" t="str">
        <f t="shared" si="13"/>
        <v>0011100010</v>
      </c>
      <c r="F234" s="1">
        <f t="shared" si="15"/>
        <v>-0.25092773437500504</v>
      </c>
      <c r="L234" s="1">
        <v>226</v>
      </c>
      <c r="M234" s="1" t="str">
        <f t="shared" si="14"/>
        <v>0011100010</v>
      </c>
      <c r="N234" s="1">
        <f t="shared" si="16"/>
        <v>-0.22304687499999754</v>
      </c>
    </row>
    <row r="235" spans="4:14" x14ac:dyDescent="0.2">
      <c r="D235" s="1">
        <v>227</v>
      </c>
      <c r="E235" s="1" t="str">
        <f t="shared" si="13"/>
        <v>0011100011</v>
      </c>
      <c r="F235" s="1">
        <f t="shared" si="15"/>
        <v>-0.25004882812500506</v>
      </c>
      <c r="L235" s="1">
        <v>227</v>
      </c>
      <c r="M235" s="1" t="str">
        <f t="shared" si="14"/>
        <v>0011100011</v>
      </c>
      <c r="N235" s="1">
        <f t="shared" si="16"/>
        <v>-0.22226562499999752</v>
      </c>
    </row>
    <row r="236" spans="4:14" x14ac:dyDescent="0.2">
      <c r="D236" s="1">
        <v>228</v>
      </c>
      <c r="E236" s="1" t="str">
        <f t="shared" si="13"/>
        <v>0011100100</v>
      </c>
      <c r="F236" s="1">
        <f t="shared" si="15"/>
        <v>-0.24916992187500506</v>
      </c>
      <c r="L236" s="1">
        <v>228</v>
      </c>
      <c r="M236" s="1" t="str">
        <f t="shared" si="14"/>
        <v>0011100100</v>
      </c>
      <c r="N236" s="1">
        <f t="shared" si="16"/>
        <v>-0.22148437499999751</v>
      </c>
    </row>
    <row r="237" spans="4:14" x14ac:dyDescent="0.2">
      <c r="D237" s="1">
        <v>229</v>
      </c>
      <c r="E237" s="1" t="str">
        <f t="shared" si="13"/>
        <v>0011100101</v>
      </c>
      <c r="F237" s="1">
        <f t="shared" si="15"/>
        <v>-0.24829101562500505</v>
      </c>
      <c r="L237" s="1">
        <v>229</v>
      </c>
      <c r="M237" s="1" t="str">
        <f t="shared" si="14"/>
        <v>0011100101</v>
      </c>
      <c r="N237" s="1">
        <f t="shared" si="16"/>
        <v>-0.2207031249999975</v>
      </c>
    </row>
    <row r="238" spans="4:14" x14ac:dyDescent="0.2">
      <c r="D238" s="1">
        <v>230</v>
      </c>
      <c r="E238" s="1" t="str">
        <f t="shared" si="13"/>
        <v>0011100110</v>
      </c>
      <c r="F238" s="1">
        <f t="shared" si="15"/>
        <v>-0.24741210937500505</v>
      </c>
      <c r="L238" s="1">
        <v>230</v>
      </c>
      <c r="M238" s="1" t="str">
        <f t="shared" si="14"/>
        <v>0011100110</v>
      </c>
      <c r="N238" s="1">
        <f t="shared" si="16"/>
        <v>-0.21992187499999749</v>
      </c>
    </row>
    <row r="239" spans="4:14" x14ac:dyDescent="0.2">
      <c r="D239" s="1">
        <v>231</v>
      </c>
      <c r="E239" s="1" t="str">
        <f t="shared" si="13"/>
        <v>0011100111</v>
      </c>
      <c r="F239" s="1">
        <f t="shared" si="15"/>
        <v>-0.24653320312500504</v>
      </c>
      <c r="L239" s="1">
        <v>231</v>
      </c>
      <c r="M239" s="1" t="str">
        <f t="shared" si="14"/>
        <v>0011100111</v>
      </c>
      <c r="N239" s="1">
        <f t="shared" si="16"/>
        <v>-0.21914062499999748</v>
      </c>
    </row>
    <row r="240" spans="4:14" x14ac:dyDescent="0.2">
      <c r="D240" s="1">
        <v>232</v>
      </c>
      <c r="E240" s="1" t="str">
        <f t="shared" si="13"/>
        <v>0011101000</v>
      </c>
      <c r="F240" s="1">
        <f t="shared" si="15"/>
        <v>-0.24565429687500503</v>
      </c>
      <c r="L240" s="1">
        <v>232</v>
      </c>
      <c r="M240" s="1" t="str">
        <f t="shared" si="14"/>
        <v>0011101000</v>
      </c>
      <c r="N240" s="1">
        <f t="shared" si="16"/>
        <v>-0.21835937499999747</v>
      </c>
    </row>
    <row r="241" spans="4:14" x14ac:dyDescent="0.2">
      <c r="D241" s="1">
        <v>233</v>
      </c>
      <c r="E241" s="1" t="str">
        <f t="shared" si="13"/>
        <v>0011101001</v>
      </c>
      <c r="F241" s="1">
        <f t="shared" si="15"/>
        <v>-0.24477539062500503</v>
      </c>
      <c r="L241" s="1">
        <v>233</v>
      </c>
      <c r="M241" s="1" t="str">
        <f t="shared" si="14"/>
        <v>0011101001</v>
      </c>
      <c r="N241" s="1">
        <f t="shared" si="16"/>
        <v>-0.21757812499999746</v>
      </c>
    </row>
    <row r="242" spans="4:14" x14ac:dyDescent="0.2">
      <c r="D242" s="1">
        <v>234</v>
      </c>
      <c r="E242" s="1" t="str">
        <f t="shared" si="13"/>
        <v>0011101010</v>
      </c>
      <c r="F242" s="1">
        <f t="shared" si="15"/>
        <v>-0.24389648437500502</v>
      </c>
      <c r="L242" s="1">
        <v>234</v>
      </c>
      <c r="M242" s="1" t="str">
        <f t="shared" si="14"/>
        <v>0011101010</v>
      </c>
      <c r="N242" s="1">
        <f t="shared" si="16"/>
        <v>-0.21679687499999745</v>
      </c>
    </row>
    <row r="243" spans="4:14" x14ac:dyDescent="0.2">
      <c r="D243" s="1">
        <v>235</v>
      </c>
      <c r="E243" s="1" t="str">
        <f t="shared" si="13"/>
        <v>0011101011</v>
      </c>
      <c r="F243" s="1">
        <f t="shared" si="15"/>
        <v>-0.24301757812500502</v>
      </c>
      <c r="L243" s="1">
        <v>235</v>
      </c>
      <c r="M243" s="1" t="str">
        <f t="shared" si="14"/>
        <v>0011101011</v>
      </c>
      <c r="N243" s="1">
        <f t="shared" si="16"/>
        <v>-0.21601562499999744</v>
      </c>
    </row>
    <row r="244" spans="4:14" x14ac:dyDescent="0.2">
      <c r="D244" s="1">
        <v>236</v>
      </c>
      <c r="E244" s="1" t="str">
        <f t="shared" si="13"/>
        <v>0011101100</v>
      </c>
      <c r="F244" s="1">
        <f t="shared" si="15"/>
        <v>-0.24213867187500501</v>
      </c>
      <c r="L244" s="1">
        <v>236</v>
      </c>
      <c r="M244" s="1" t="str">
        <f t="shared" si="14"/>
        <v>0011101100</v>
      </c>
      <c r="N244" s="1">
        <f t="shared" si="16"/>
        <v>-0.21523437499999742</v>
      </c>
    </row>
    <row r="245" spans="4:14" x14ac:dyDescent="0.2">
      <c r="D245" s="1">
        <v>237</v>
      </c>
      <c r="E245" s="1" t="str">
        <f t="shared" si="13"/>
        <v>0011101101</v>
      </c>
      <c r="F245" s="1">
        <f t="shared" si="15"/>
        <v>-0.24125976562500501</v>
      </c>
      <c r="L245" s="1">
        <v>237</v>
      </c>
      <c r="M245" s="1" t="str">
        <f t="shared" si="14"/>
        <v>0011101101</v>
      </c>
      <c r="N245" s="1">
        <f t="shared" si="16"/>
        <v>-0.21445312499999741</v>
      </c>
    </row>
    <row r="246" spans="4:14" x14ac:dyDescent="0.2">
      <c r="D246" s="1">
        <v>238</v>
      </c>
      <c r="E246" s="1" t="str">
        <f t="shared" si="13"/>
        <v>0011101110</v>
      </c>
      <c r="F246" s="1">
        <f t="shared" si="15"/>
        <v>-0.240380859375005</v>
      </c>
      <c r="L246" s="1">
        <v>238</v>
      </c>
      <c r="M246" s="1" t="str">
        <f t="shared" si="14"/>
        <v>0011101110</v>
      </c>
      <c r="N246" s="1">
        <f t="shared" si="16"/>
        <v>-0.2136718749999974</v>
      </c>
    </row>
    <row r="247" spans="4:14" x14ac:dyDescent="0.2">
      <c r="D247" s="1">
        <v>239</v>
      </c>
      <c r="E247" s="1" t="str">
        <f t="shared" si="13"/>
        <v>0011101111</v>
      </c>
      <c r="F247" s="1">
        <f t="shared" si="15"/>
        <v>-0.239501953125005</v>
      </c>
      <c r="L247" s="1">
        <v>239</v>
      </c>
      <c r="M247" s="1" t="str">
        <f t="shared" si="14"/>
        <v>0011101111</v>
      </c>
      <c r="N247" s="1">
        <f t="shared" si="16"/>
        <v>-0.21289062499999739</v>
      </c>
    </row>
    <row r="248" spans="4:14" x14ac:dyDescent="0.2">
      <c r="D248" s="1">
        <v>240</v>
      </c>
      <c r="E248" s="1" t="str">
        <f t="shared" si="13"/>
        <v>0011110000</v>
      </c>
      <c r="F248" s="1">
        <f t="shared" si="15"/>
        <v>-0.23862304687500499</v>
      </c>
      <c r="L248" s="1">
        <v>240</v>
      </c>
      <c r="M248" s="1" t="str">
        <f t="shared" si="14"/>
        <v>0011110000</v>
      </c>
      <c r="N248" s="1">
        <f t="shared" si="16"/>
        <v>-0.21210937499999738</v>
      </c>
    </row>
    <row r="249" spans="4:14" x14ac:dyDescent="0.2">
      <c r="D249" s="1">
        <v>241</v>
      </c>
      <c r="E249" s="1" t="str">
        <f t="shared" si="13"/>
        <v>0011110001</v>
      </c>
      <c r="F249" s="1">
        <f t="shared" si="15"/>
        <v>-0.23774414062500498</v>
      </c>
      <c r="L249" s="1">
        <v>241</v>
      </c>
      <c r="M249" s="1" t="str">
        <f t="shared" si="14"/>
        <v>0011110001</v>
      </c>
      <c r="N249" s="1">
        <f t="shared" si="16"/>
        <v>-0.21132812499999737</v>
      </c>
    </row>
    <row r="250" spans="4:14" x14ac:dyDescent="0.2">
      <c r="D250" s="1">
        <v>242</v>
      </c>
      <c r="E250" s="1" t="str">
        <f t="shared" si="13"/>
        <v>0011110010</v>
      </c>
      <c r="F250" s="1">
        <f t="shared" si="15"/>
        <v>-0.23686523437500498</v>
      </c>
      <c r="L250" s="1">
        <v>242</v>
      </c>
      <c r="M250" s="1" t="str">
        <f t="shared" si="14"/>
        <v>0011110010</v>
      </c>
      <c r="N250" s="1">
        <f t="shared" si="16"/>
        <v>-0.21054687499999736</v>
      </c>
    </row>
    <row r="251" spans="4:14" x14ac:dyDescent="0.2">
      <c r="D251" s="1">
        <v>243</v>
      </c>
      <c r="E251" s="1" t="str">
        <f t="shared" si="13"/>
        <v>0011110011</v>
      </c>
      <c r="F251" s="1">
        <f t="shared" si="15"/>
        <v>-0.23598632812500497</v>
      </c>
      <c r="L251" s="1">
        <v>243</v>
      </c>
      <c r="M251" s="1" t="str">
        <f t="shared" si="14"/>
        <v>0011110011</v>
      </c>
      <c r="N251" s="1">
        <f t="shared" si="16"/>
        <v>-0.20976562499999735</v>
      </c>
    </row>
    <row r="252" spans="4:14" x14ac:dyDescent="0.2">
      <c r="D252" s="1">
        <v>244</v>
      </c>
      <c r="E252" s="1" t="str">
        <f t="shared" si="13"/>
        <v>0011110100</v>
      </c>
      <c r="F252" s="1">
        <f t="shared" si="15"/>
        <v>-0.23510742187500497</v>
      </c>
      <c r="L252" s="1">
        <v>244</v>
      </c>
      <c r="M252" s="1" t="str">
        <f t="shared" si="14"/>
        <v>0011110100</v>
      </c>
      <c r="N252" s="1">
        <f t="shared" si="16"/>
        <v>-0.20898437499999734</v>
      </c>
    </row>
    <row r="253" spans="4:14" x14ac:dyDescent="0.2">
      <c r="D253" s="1">
        <v>245</v>
      </c>
      <c r="E253" s="1" t="str">
        <f t="shared" si="13"/>
        <v>0011110101</v>
      </c>
      <c r="F253" s="1">
        <f t="shared" si="15"/>
        <v>-0.23422851562500496</v>
      </c>
      <c r="L253" s="1">
        <v>245</v>
      </c>
      <c r="M253" s="1" t="str">
        <f t="shared" si="14"/>
        <v>0011110101</v>
      </c>
      <c r="N253" s="1">
        <f t="shared" si="16"/>
        <v>-0.20820312499999732</v>
      </c>
    </row>
    <row r="254" spans="4:14" x14ac:dyDescent="0.2">
      <c r="D254" s="1">
        <v>246</v>
      </c>
      <c r="E254" s="1" t="str">
        <f t="shared" si="13"/>
        <v>0011110110</v>
      </c>
      <c r="F254" s="1">
        <f t="shared" si="15"/>
        <v>-0.23334960937500496</v>
      </c>
      <c r="L254" s="1">
        <v>246</v>
      </c>
      <c r="M254" s="1" t="str">
        <f t="shared" si="14"/>
        <v>0011110110</v>
      </c>
      <c r="N254" s="1">
        <f t="shared" si="16"/>
        <v>-0.20742187499999731</v>
      </c>
    </row>
    <row r="255" spans="4:14" x14ac:dyDescent="0.2">
      <c r="D255" s="1">
        <v>247</v>
      </c>
      <c r="E255" s="1" t="str">
        <f t="shared" si="13"/>
        <v>0011110111</v>
      </c>
      <c r="F255" s="1">
        <f t="shared" si="15"/>
        <v>-0.23247070312500495</v>
      </c>
      <c r="L255" s="1">
        <v>247</v>
      </c>
      <c r="M255" s="1" t="str">
        <f t="shared" si="14"/>
        <v>0011110111</v>
      </c>
      <c r="N255" s="1">
        <f t="shared" si="16"/>
        <v>-0.2066406249999973</v>
      </c>
    </row>
    <row r="256" spans="4:14" x14ac:dyDescent="0.2">
      <c r="D256" s="1">
        <v>248</v>
      </c>
      <c r="E256" s="1" t="str">
        <f t="shared" si="13"/>
        <v>0011111000</v>
      </c>
      <c r="F256" s="1">
        <f t="shared" si="15"/>
        <v>-0.23159179687500495</v>
      </c>
      <c r="L256" s="1">
        <v>248</v>
      </c>
      <c r="M256" s="1" t="str">
        <f t="shared" si="14"/>
        <v>0011111000</v>
      </c>
      <c r="N256" s="1">
        <f t="shared" si="16"/>
        <v>-0.20585937499999729</v>
      </c>
    </row>
    <row r="257" spans="4:14" x14ac:dyDescent="0.2">
      <c r="D257" s="1">
        <v>249</v>
      </c>
      <c r="E257" s="1" t="str">
        <f t="shared" si="13"/>
        <v>0011111001</v>
      </c>
      <c r="F257" s="1">
        <f t="shared" si="15"/>
        <v>-0.23071289062500494</v>
      </c>
      <c r="L257" s="1">
        <v>249</v>
      </c>
      <c r="M257" s="1" t="str">
        <f t="shared" si="14"/>
        <v>0011111001</v>
      </c>
      <c r="N257" s="1">
        <f t="shared" si="16"/>
        <v>-0.20507812499999728</v>
      </c>
    </row>
    <row r="258" spans="4:14" x14ac:dyDescent="0.2">
      <c r="D258" s="1">
        <v>250</v>
      </c>
      <c r="E258" s="1" t="str">
        <f t="shared" si="13"/>
        <v>0011111010</v>
      </c>
      <c r="F258" s="1">
        <f t="shared" si="15"/>
        <v>-0.22983398437500493</v>
      </c>
      <c r="L258" s="1">
        <v>250</v>
      </c>
      <c r="M258" s="1" t="str">
        <f t="shared" si="14"/>
        <v>0011111010</v>
      </c>
      <c r="N258" s="1">
        <f t="shared" si="16"/>
        <v>-0.20429687499999727</v>
      </c>
    </row>
    <row r="259" spans="4:14" x14ac:dyDescent="0.2">
      <c r="D259" s="1">
        <v>251</v>
      </c>
      <c r="E259" s="1" t="str">
        <f t="shared" si="13"/>
        <v>0011111011</v>
      </c>
      <c r="F259" s="1">
        <f t="shared" si="15"/>
        <v>-0.22895507812500493</v>
      </c>
      <c r="L259" s="1">
        <v>251</v>
      </c>
      <c r="M259" s="1" t="str">
        <f t="shared" si="14"/>
        <v>0011111011</v>
      </c>
      <c r="N259" s="1">
        <f t="shared" si="16"/>
        <v>-0.20351562499999726</v>
      </c>
    </row>
    <row r="260" spans="4:14" x14ac:dyDescent="0.2">
      <c r="D260" s="1">
        <v>252</v>
      </c>
      <c r="E260" s="1" t="str">
        <f t="shared" si="13"/>
        <v>0011111100</v>
      </c>
      <c r="F260" s="1">
        <f t="shared" si="15"/>
        <v>-0.22807617187500492</v>
      </c>
      <c r="L260" s="1">
        <v>252</v>
      </c>
      <c r="M260" s="1" t="str">
        <f t="shared" si="14"/>
        <v>0011111100</v>
      </c>
      <c r="N260" s="1">
        <f t="shared" si="16"/>
        <v>-0.20273437499999725</v>
      </c>
    </row>
    <row r="261" spans="4:14" x14ac:dyDescent="0.2">
      <c r="D261" s="1">
        <v>253</v>
      </c>
      <c r="E261" s="1" t="str">
        <f t="shared" si="13"/>
        <v>0011111101</v>
      </c>
      <c r="F261" s="1">
        <f t="shared" si="15"/>
        <v>-0.22719726562500492</v>
      </c>
      <c r="L261" s="1">
        <v>253</v>
      </c>
      <c r="M261" s="1" t="str">
        <f t="shared" si="14"/>
        <v>0011111101</v>
      </c>
      <c r="N261" s="1">
        <f t="shared" si="16"/>
        <v>-0.20195312499999724</v>
      </c>
    </row>
    <row r="262" spans="4:14" x14ac:dyDescent="0.2">
      <c r="D262" s="1">
        <v>254</v>
      </c>
      <c r="E262" s="1" t="str">
        <f t="shared" si="13"/>
        <v>0011111110</v>
      </c>
      <c r="F262" s="1">
        <f t="shared" si="15"/>
        <v>-0.22631835937500491</v>
      </c>
      <c r="L262" s="1">
        <v>254</v>
      </c>
      <c r="M262" s="1" t="str">
        <f t="shared" si="14"/>
        <v>0011111110</v>
      </c>
      <c r="N262" s="1">
        <f t="shared" si="16"/>
        <v>-0.20117187499999722</v>
      </c>
    </row>
    <row r="263" spans="4:14" x14ac:dyDescent="0.2">
      <c r="D263" s="1">
        <v>255</v>
      </c>
      <c r="E263" s="1" t="str">
        <f t="shared" si="13"/>
        <v>0011111111</v>
      </c>
      <c r="F263" s="1">
        <f t="shared" si="15"/>
        <v>-0.22543945312500491</v>
      </c>
      <c r="L263" s="1">
        <v>255</v>
      </c>
      <c r="M263" s="1" t="str">
        <f t="shared" si="14"/>
        <v>0011111111</v>
      </c>
      <c r="N263" s="1">
        <f t="shared" si="16"/>
        <v>-0.20039062499999721</v>
      </c>
    </row>
    <row r="264" spans="4:14" x14ac:dyDescent="0.2">
      <c r="D264" s="1">
        <v>256</v>
      </c>
      <c r="E264" s="1" t="str">
        <f t="shared" si="13"/>
        <v>0100000000</v>
      </c>
      <c r="F264" s="1">
        <f t="shared" si="15"/>
        <v>-0.2245605468750049</v>
      </c>
      <c r="L264" s="1">
        <v>256</v>
      </c>
      <c r="M264" s="1" t="str">
        <f t="shared" si="14"/>
        <v>0100000000</v>
      </c>
      <c r="N264" s="1">
        <f t="shared" si="16"/>
        <v>-0.1996093749999972</v>
      </c>
    </row>
    <row r="265" spans="4:14" x14ac:dyDescent="0.2">
      <c r="D265" s="1">
        <v>257</v>
      </c>
      <c r="E265" s="1" t="str">
        <f t="shared" ref="E265:E328" si="17">DEC2BIN(D265,10)</f>
        <v>0100000001</v>
      </c>
      <c r="F265" s="1">
        <f t="shared" si="15"/>
        <v>-0.2236816406250049</v>
      </c>
      <c r="L265" s="1">
        <v>257</v>
      </c>
      <c r="M265" s="1" t="str">
        <f t="shared" ref="M265:M328" si="18">DEC2BIN(L265,10)</f>
        <v>0100000001</v>
      </c>
      <c r="N265" s="1">
        <f t="shared" si="16"/>
        <v>-0.19882812499999719</v>
      </c>
    </row>
    <row r="266" spans="4:14" x14ac:dyDescent="0.2">
      <c r="D266" s="1">
        <v>258</v>
      </c>
      <c r="E266" s="1" t="str">
        <f t="shared" si="17"/>
        <v>0100000010</v>
      </c>
      <c r="F266" s="1">
        <f t="shared" ref="F266:F329" si="19">F265+$B$10</f>
        <v>-0.22280273437500489</v>
      </c>
      <c r="L266" s="1">
        <v>258</v>
      </c>
      <c r="M266" s="1" t="str">
        <f t="shared" si="18"/>
        <v>0100000010</v>
      </c>
      <c r="N266" s="1">
        <f t="shared" ref="N266:N329" si="20">N265+$J$11</f>
        <v>-0.19804687499999718</v>
      </c>
    </row>
    <row r="267" spans="4:14" x14ac:dyDescent="0.2">
      <c r="D267" s="1">
        <v>259</v>
      </c>
      <c r="E267" s="1" t="str">
        <f t="shared" si="17"/>
        <v>0100000011</v>
      </c>
      <c r="F267" s="1">
        <f t="shared" si="19"/>
        <v>-0.22192382812500488</v>
      </c>
      <c r="L267" s="1">
        <v>259</v>
      </c>
      <c r="M267" s="1" t="str">
        <f t="shared" si="18"/>
        <v>0100000011</v>
      </c>
      <c r="N267" s="1">
        <f t="shared" si="20"/>
        <v>-0.19726562499999717</v>
      </c>
    </row>
    <row r="268" spans="4:14" x14ac:dyDescent="0.2">
      <c r="D268" s="1">
        <v>260</v>
      </c>
      <c r="E268" s="1" t="str">
        <f t="shared" si="17"/>
        <v>0100000100</v>
      </c>
      <c r="F268" s="1">
        <f t="shared" si="19"/>
        <v>-0.22104492187500488</v>
      </c>
      <c r="L268" s="1">
        <v>260</v>
      </c>
      <c r="M268" s="1" t="str">
        <f t="shared" si="18"/>
        <v>0100000100</v>
      </c>
      <c r="N268" s="1">
        <f t="shared" si="20"/>
        <v>-0.19648437499999716</v>
      </c>
    </row>
    <row r="269" spans="4:14" x14ac:dyDescent="0.2">
      <c r="D269" s="1">
        <v>261</v>
      </c>
      <c r="E269" s="1" t="str">
        <f t="shared" si="17"/>
        <v>0100000101</v>
      </c>
      <c r="F269" s="1">
        <f t="shared" si="19"/>
        <v>-0.22016601562500487</v>
      </c>
      <c r="L269" s="1">
        <v>261</v>
      </c>
      <c r="M269" s="1" t="str">
        <f t="shared" si="18"/>
        <v>0100000101</v>
      </c>
      <c r="N269" s="1">
        <f t="shared" si="20"/>
        <v>-0.19570312499999715</v>
      </c>
    </row>
    <row r="270" spans="4:14" x14ac:dyDescent="0.2">
      <c r="D270" s="1">
        <v>262</v>
      </c>
      <c r="E270" s="1" t="str">
        <f t="shared" si="17"/>
        <v>0100000110</v>
      </c>
      <c r="F270" s="1">
        <f t="shared" si="19"/>
        <v>-0.21928710937500487</v>
      </c>
      <c r="L270" s="1">
        <v>262</v>
      </c>
      <c r="M270" s="1" t="str">
        <f t="shared" si="18"/>
        <v>0100000110</v>
      </c>
      <c r="N270" s="1">
        <f t="shared" si="20"/>
        <v>-0.19492187499999714</v>
      </c>
    </row>
    <row r="271" spans="4:14" x14ac:dyDescent="0.2">
      <c r="D271" s="1">
        <v>263</v>
      </c>
      <c r="E271" s="1" t="str">
        <f t="shared" si="17"/>
        <v>0100000111</v>
      </c>
      <c r="F271" s="1">
        <f t="shared" si="19"/>
        <v>-0.21840820312500486</v>
      </c>
      <c r="L271" s="1">
        <v>263</v>
      </c>
      <c r="M271" s="1" t="str">
        <f t="shared" si="18"/>
        <v>0100000111</v>
      </c>
      <c r="N271" s="1">
        <f t="shared" si="20"/>
        <v>-0.19414062499999712</v>
      </c>
    </row>
    <row r="272" spans="4:14" x14ac:dyDescent="0.2">
      <c r="D272" s="1">
        <v>264</v>
      </c>
      <c r="E272" s="1" t="str">
        <f t="shared" si="17"/>
        <v>0100001000</v>
      </c>
      <c r="F272" s="1">
        <f t="shared" si="19"/>
        <v>-0.21752929687500486</v>
      </c>
      <c r="L272" s="1">
        <v>264</v>
      </c>
      <c r="M272" s="1" t="str">
        <f t="shared" si="18"/>
        <v>0100001000</v>
      </c>
      <c r="N272" s="1">
        <f t="shared" si="20"/>
        <v>-0.19335937499999711</v>
      </c>
    </row>
    <row r="273" spans="4:14" x14ac:dyDescent="0.2">
      <c r="D273" s="1">
        <v>265</v>
      </c>
      <c r="E273" s="1" t="str">
        <f t="shared" si="17"/>
        <v>0100001001</v>
      </c>
      <c r="F273" s="1">
        <f t="shared" si="19"/>
        <v>-0.21665039062500485</v>
      </c>
      <c r="L273" s="1">
        <v>265</v>
      </c>
      <c r="M273" s="1" t="str">
        <f t="shared" si="18"/>
        <v>0100001001</v>
      </c>
      <c r="N273" s="1">
        <f t="shared" si="20"/>
        <v>-0.1925781249999971</v>
      </c>
    </row>
    <row r="274" spans="4:14" x14ac:dyDescent="0.2">
      <c r="D274" s="1">
        <v>266</v>
      </c>
      <c r="E274" s="1" t="str">
        <f t="shared" si="17"/>
        <v>0100001010</v>
      </c>
      <c r="F274" s="1">
        <f t="shared" si="19"/>
        <v>-0.21577148437500485</v>
      </c>
      <c r="L274" s="1">
        <v>266</v>
      </c>
      <c r="M274" s="1" t="str">
        <f t="shared" si="18"/>
        <v>0100001010</v>
      </c>
      <c r="N274" s="1">
        <f t="shared" si="20"/>
        <v>-0.19179687499999709</v>
      </c>
    </row>
    <row r="275" spans="4:14" x14ac:dyDescent="0.2">
      <c r="D275" s="1">
        <v>267</v>
      </c>
      <c r="E275" s="1" t="str">
        <f t="shared" si="17"/>
        <v>0100001011</v>
      </c>
      <c r="F275" s="1">
        <f t="shared" si="19"/>
        <v>-0.21489257812500484</v>
      </c>
      <c r="L275" s="1">
        <v>267</v>
      </c>
      <c r="M275" s="1" t="str">
        <f t="shared" si="18"/>
        <v>0100001011</v>
      </c>
      <c r="N275" s="1">
        <f t="shared" si="20"/>
        <v>-0.19101562499999708</v>
      </c>
    </row>
    <row r="276" spans="4:14" x14ac:dyDescent="0.2">
      <c r="D276" s="1">
        <v>268</v>
      </c>
      <c r="E276" s="1" t="str">
        <f t="shared" si="17"/>
        <v>0100001100</v>
      </c>
      <c r="F276" s="1">
        <f t="shared" si="19"/>
        <v>-0.21401367187500484</v>
      </c>
      <c r="L276" s="1">
        <v>268</v>
      </c>
      <c r="M276" s="1" t="str">
        <f t="shared" si="18"/>
        <v>0100001100</v>
      </c>
      <c r="N276" s="1">
        <f t="shared" si="20"/>
        <v>-0.19023437499999707</v>
      </c>
    </row>
    <row r="277" spans="4:14" x14ac:dyDescent="0.2">
      <c r="D277" s="1">
        <v>269</v>
      </c>
      <c r="E277" s="1" t="str">
        <f t="shared" si="17"/>
        <v>0100001101</v>
      </c>
      <c r="F277" s="1">
        <f t="shared" si="19"/>
        <v>-0.21313476562500483</v>
      </c>
      <c r="L277" s="1">
        <v>269</v>
      </c>
      <c r="M277" s="1" t="str">
        <f t="shared" si="18"/>
        <v>0100001101</v>
      </c>
      <c r="N277" s="1">
        <f t="shared" si="20"/>
        <v>-0.18945312499999706</v>
      </c>
    </row>
    <row r="278" spans="4:14" x14ac:dyDescent="0.2">
      <c r="D278" s="1">
        <v>270</v>
      </c>
      <c r="E278" s="1" t="str">
        <f t="shared" si="17"/>
        <v>0100001110</v>
      </c>
      <c r="F278" s="1">
        <f t="shared" si="19"/>
        <v>-0.21225585937500482</v>
      </c>
      <c r="L278" s="1">
        <v>270</v>
      </c>
      <c r="M278" s="1" t="str">
        <f t="shared" si="18"/>
        <v>0100001110</v>
      </c>
      <c r="N278" s="1">
        <f t="shared" si="20"/>
        <v>-0.18867187499999705</v>
      </c>
    </row>
    <row r="279" spans="4:14" x14ac:dyDescent="0.2">
      <c r="D279" s="1">
        <v>271</v>
      </c>
      <c r="E279" s="1" t="str">
        <f t="shared" si="17"/>
        <v>0100001111</v>
      </c>
      <c r="F279" s="1">
        <f t="shared" si="19"/>
        <v>-0.21137695312500482</v>
      </c>
      <c r="L279" s="1">
        <v>271</v>
      </c>
      <c r="M279" s="1" t="str">
        <f t="shared" si="18"/>
        <v>0100001111</v>
      </c>
      <c r="N279" s="1">
        <f t="shared" si="20"/>
        <v>-0.18789062499999704</v>
      </c>
    </row>
    <row r="280" spans="4:14" x14ac:dyDescent="0.2">
      <c r="D280" s="1">
        <v>272</v>
      </c>
      <c r="E280" s="1" t="str">
        <f t="shared" si="17"/>
        <v>0100010000</v>
      </c>
      <c r="F280" s="1">
        <f t="shared" si="19"/>
        <v>-0.21049804687500481</v>
      </c>
      <c r="L280" s="1">
        <v>272</v>
      </c>
      <c r="M280" s="1" t="str">
        <f t="shared" si="18"/>
        <v>0100010000</v>
      </c>
      <c r="N280" s="1">
        <f t="shared" si="20"/>
        <v>-0.18710937499999702</v>
      </c>
    </row>
    <row r="281" spans="4:14" x14ac:dyDescent="0.2">
      <c r="D281" s="1">
        <v>273</v>
      </c>
      <c r="E281" s="1" t="str">
        <f t="shared" si="17"/>
        <v>0100010001</v>
      </c>
      <c r="F281" s="1">
        <f t="shared" si="19"/>
        <v>-0.20961914062500481</v>
      </c>
      <c r="L281" s="1">
        <v>273</v>
      </c>
      <c r="M281" s="1" t="str">
        <f t="shared" si="18"/>
        <v>0100010001</v>
      </c>
      <c r="N281" s="1">
        <f t="shared" si="20"/>
        <v>-0.18632812499999701</v>
      </c>
    </row>
    <row r="282" spans="4:14" x14ac:dyDescent="0.2">
      <c r="D282" s="1">
        <v>274</v>
      </c>
      <c r="E282" s="1" t="str">
        <f t="shared" si="17"/>
        <v>0100010010</v>
      </c>
      <c r="F282" s="1">
        <f t="shared" si="19"/>
        <v>-0.2087402343750048</v>
      </c>
      <c r="L282" s="1">
        <v>274</v>
      </c>
      <c r="M282" s="1" t="str">
        <f t="shared" si="18"/>
        <v>0100010010</v>
      </c>
      <c r="N282" s="1">
        <f t="shared" si="20"/>
        <v>-0.185546874999997</v>
      </c>
    </row>
    <row r="283" spans="4:14" x14ac:dyDescent="0.2">
      <c r="D283" s="1">
        <v>275</v>
      </c>
      <c r="E283" s="1" t="str">
        <f t="shared" si="17"/>
        <v>0100010011</v>
      </c>
      <c r="F283" s="1">
        <f t="shared" si="19"/>
        <v>-0.2078613281250048</v>
      </c>
      <c r="L283" s="1">
        <v>275</v>
      </c>
      <c r="M283" s="1" t="str">
        <f t="shared" si="18"/>
        <v>0100010011</v>
      </c>
      <c r="N283" s="1">
        <f t="shared" si="20"/>
        <v>-0.18476562499999699</v>
      </c>
    </row>
    <row r="284" spans="4:14" x14ac:dyDescent="0.2">
      <c r="D284" s="1">
        <v>276</v>
      </c>
      <c r="E284" s="1" t="str">
        <f t="shared" si="17"/>
        <v>0100010100</v>
      </c>
      <c r="F284" s="1">
        <f t="shared" si="19"/>
        <v>-0.20698242187500479</v>
      </c>
      <c r="L284" s="1">
        <v>276</v>
      </c>
      <c r="M284" s="1" t="str">
        <f t="shared" si="18"/>
        <v>0100010100</v>
      </c>
      <c r="N284" s="1">
        <f t="shared" si="20"/>
        <v>-0.18398437499999698</v>
      </c>
    </row>
    <row r="285" spans="4:14" x14ac:dyDescent="0.2">
      <c r="D285" s="1">
        <v>277</v>
      </c>
      <c r="E285" s="1" t="str">
        <f t="shared" si="17"/>
        <v>0100010101</v>
      </c>
      <c r="F285" s="1">
        <f t="shared" si="19"/>
        <v>-0.20610351562500479</v>
      </c>
      <c r="L285" s="1">
        <v>277</v>
      </c>
      <c r="M285" s="1" t="str">
        <f t="shared" si="18"/>
        <v>0100010101</v>
      </c>
      <c r="N285" s="1">
        <f t="shared" si="20"/>
        <v>-0.18320312499999697</v>
      </c>
    </row>
    <row r="286" spans="4:14" x14ac:dyDescent="0.2">
      <c r="D286" s="1">
        <v>278</v>
      </c>
      <c r="E286" s="1" t="str">
        <f t="shared" si="17"/>
        <v>0100010110</v>
      </c>
      <c r="F286" s="1">
        <f t="shared" si="19"/>
        <v>-0.20522460937500478</v>
      </c>
      <c r="L286" s="1">
        <v>278</v>
      </c>
      <c r="M286" s="1" t="str">
        <f t="shared" si="18"/>
        <v>0100010110</v>
      </c>
      <c r="N286" s="1">
        <f t="shared" si="20"/>
        <v>-0.18242187499999696</v>
      </c>
    </row>
    <row r="287" spans="4:14" x14ac:dyDescent="0.2">
      <c r="D287" s="1">
        <v>279</v>
      </c>
      <c r="E287" s="1" t="str">
        <f t="shared" si="17"/>
        <v>0100010111</v>
      </c>
      <c r="F287" s="1">
        <f t="shared" si="19"/>
        <v>-0.20434570312500477</v>
      </c>
      <c r="L287" s="1">
        <v>279</v>
      </c>
      <c r="M287" s="1" t="str">
        <f t="shared" si="18"/>
        <v>0100010111</v>
      </c>
      <c r="N287" s="1">
        <f t="shared" si="20"/>
        <v>-0.18164062499999695</v>
      </c>
    </row>
    <row r="288" spans="4:14" x14ac:dyDescent="0.2">
      <c r="D288" s="1">
        <v>280</v>
      </c>
      <c r="E288" s="1" t="str">
        <f t="shared" si="17"/>
        <v>0100011000</v>
      </c>
      <c r="F288" s="1">
        <f t="shared" si="19"/>
        <v>-0.20346679687500477</v>
      </c>
      <c r="L288" s="1">
        <v>280</v>
      </c>
      <c r="M288" s="1" t="str">
        <f t="shared" si="18"/>
        <v>0100011000</v>
      </c>
      <c r="N288" s="1">
        <f t="shared" si="20"/>
        <v>-0.18085937499999694</v>
      </c>
    </row>
    <row r="289" spans="4:14" x14ac:dyDescent="0.2">
      <c r="D289" s="1">
        <v>281</v>
      </c>
      <c r="E289" s="1" t="str">
        <f t="shared" si="17"/>
        <v>0100011001</v>
      </c>
      <c r="F289" s="1">
        <f t="shared" si="19"/>
        <v>-0.20258789062500476</v>
      </c>
      <c r="L289" s="1">
        <v>281</v>
      </c>
      <c r="M289" s="1" t="str">
        <f t="shared" si="18"/>
        <v>0100011001</v>
      </c>
      <c r="N289" s="1">
        <f t="shared" si="20"/>
        <v>-0.18007812499999692</v>
      </c>
    </row>
    <row r="290" spans="4:14" x14ac:dyDescent="0.2">
      <c r="D290" s="1">
        <v>282</v>
      </c>
      <c r="E290" s="1" t="str">
        <f t="shared" si="17"/>
        <v>0100011010</v>
      </c>
      <c r="F290" s="1">
        <f t="shared" si="19"/>
        <v>-0.20170898437500476</v>
      </c>
      <c r="L290" s="1">
        <v>282</v>
      </c>
      <c r="M290" s="1" t="str">
        <f t="shared" si="18"/>
        <v>0100011010</v>
      </c>
      <c r="N290" s="1">
        <f t="shared" si="20"/>
        <v>-0.17929687499999691</v>
      </c>
    </row>
    <row r="291" spans="4:14" x14ac:dyDescent="0.2">
      <c r="D291" s="1">
        <v>283</v>
      </c>
      <c r="E291" s="1" t="str">
        <f t="shared" si="17"/>
        <v>0100011011</v>
      </c>
      <c r="F291" s="1">
        <f t="shared" si="19"/>
        <v>-0.20083007812500475</v>
      </c>
      <c r="L291" s="1">
        <v>283</v>
      </c>
      <c r="M291" s="1" t="str">
        <f t="shared" si="18"/>
        <v>0100011011</v>
      </c>
      <c r="N291" s="1">
        <f t="shared" si="20"/>
        <v>-0.1785156249999969</v>
      </c>
    </row>
    <row r="292" spans="4:14" x14ac:dyDescent="0.2">
      <c r="D292" s="1">
        <v>284</v>
      </c>
      <c r="E292" s="1" t="str">
        <f t="shared" si="17"/>
        <v>0100011100</v>
      </c>
      <c r="F292" s="1">
        <f t="shared" si="19"/>
        <v>-0.19995117187500475</v>
      </c>
      <c r="L292" s="1">
        <v>284</v>
      </c>
      <c r="M292" s="1" t="str">
        <f t="shared" si="18"/>
        <v>0100011100</v>
      </c>
      <c r="N292" s="1">
        <f t="shared" si="20"/>
        <v>-0.17773437499999689</v>
      </c>
    </row>
    <row r="293" spans="4:14" x14ac:dyDescent="0.2">
      <c r="D293" s="1">
        <v>285</v>
      </c>
      <c r="E293" s="1" t="str">
        <f t="shared" si="17"/>
        <v>0100011101</v>
      </c>
      <c r="F293" s="1">
        <f t="shared" si="19"/>
        <v>-0.19907226562500474</v>
      </c>
      <c r="L293" s="1">
        <v>285</v>
      </c>
      <c r="M293" s="1" t="str">
        <f t="shared" si="18"/>
        <v>0100011101</v>
      </c>
      <c r="N293" s="1">
        <f t="shared" si="20"/>
        <v>-0.17695312499999688</v>
      </c>
    </row>
    <row r="294" spans="4:14" x14ac:dyDescent="0.2">
      <c r="D294" s="1">
        <v>286</v>
      </c>
      <c r="E294" s="1" t="str">
        <f t="shared" si="17"/>
        <v>0100011110</v>
      </c>
      <c r="F294" s="1">
        <f t="shared" si="19"/>
        <v>-0.19819335937500474</v>
      </c>
      <c r="L294" s="1">
        <v>286</v>
      </c>
      <c r="M294" s="1" t="str">
        <f t="shared" si="18"/>
        <v>0100011110</v>
      </c>
      <c r="N294" s="1">
        <f t="shared" si="20"/>
        <v>-0.17617187499999687</v>
      </c>
    </row>
    <row r="295" spans="4:14" x14ac:dyDescent="0.2">
      <c r="D295" s="1">
        <v>287</v>
      </c>
      <c r="E295" s="1" t="str">
        <f t="shared" si="17"/>
        <v>0100011111</v>
      </c>
      <c r="F295" s="1">
        <f t="shared" si="19"/>
        <v>-0.19731445312500473</v>
      </c>
      <c r="L295" s="1">
        <v>287</v>
      </c>
      <c r="M295" s="1" t="str">
        <f t="shared" si="18"/>
        <v>0100011111</v>
      </c>
      <c r="N295" s="1">
        <f t="shared" si="20"/>
        <v>-0.17539062499999686</v>
      </c>
    </row>
    <row r="296" spans="4:14" x14ac:dyDescent="0.2">
      <c r="D296" s="1">
        <v>288</v>
      </c>
      <c r="E296" s="1" t="str">
        <f t="shared" si="17"/>
        <v>0100100000</v>
      </c>
      <c r="F296" s="1">
        <f t="shared" si="19"/>
        <v>-0.19643554687500472</v>
      </c>
      <c r="L296" s="1">
        <v>288</v>
      </c>
      <c r="M296" s="1" t="str">
        <f t="shared" si="18"/>
        <v>0100100000</v>
      </c>
      <c r="N296" s="1">
        <f t="shared" si="20"/>
        <v>-0.17460937499999685</v>
      </c>
    </row>
    <row r="297" spans="4:14" x14ac:dyDescent="0.2">
      <c r="D297" s="1">
        <v>289</v>
      </c>
      <c r="E297" s="1" t="str">
        <f t="shared" si="17"/>
        <v>0100100001</v>
      </c>
      <c r="F297" s="1">
        <f t="shared" si="19"/>
        <v>-0.19555664062500472</v>
      </c>
      <c r="L297" s="1">
        <v>289</v>
      </c>
      <c r="M297" s="1" t="str">
        <f t="shared" si="18"/>
        <v>0100100001</v>
      </c>
      <c r="N297" s="1">
        <f t="shared" si="20"/>
        <v>-0.17382812499999684</v>
      </c>
    </row>
    <row r="298" spans="4:14" x14ac:dyDescent="0.2">
      <c r="D298" s="1">
        <v>290</v>
      </c>
      <c r="E298" s="1" t="str">
        <f t="shared" si="17"/>
        <v>0100100010</v>
      </c>
      <c r="F298" s="1">
        <f t="shared" si="19"/>
        <v>-0.19467773437500471</v>
      </c>
      <c r="L298" s="1">
        <v>290</v>
      </c>
      <c r="M298" s="1" t="str">
        <f t="shared" si="18"/>
        <v>0100100010</v>
      </c>
      <c r="N298" s="1">
        <f t="shared" si="20"/>
        <v>-0.17304687499999682</v>
      </c>
    </row>
    <row r="299" spans="4:14" x14ac:dyDescent="0.2">
      <c r="D299" s="1">
        <v>291</v>
      </c>
      <c r="E299" s="1" t="str">
        <f t="shared" si="17"/>
        <v>0100100011</v>
      </c>
      <c r="F299" s="1">
        <f t="shared" si="19"/>
        <v>-0.19379882812500471</v>
      </c>
      <c r="L299" s="1">
        <v>291</v>
      </c>
      <c r="M299" s="1" t="str">
        <f t="shared" si="18"/>
        <v>0100100011</v>
      </c>
      <c r="N299" s="1">
        <f t="shared" si="20"/>
        <v>-0.17226562499999681</v>
      </c>
    </row>
    <row r="300" spans="4:14" x14ac:dyDescent="0.2">
      <c r="D300" s="1">
        <v>292</v>
      </c>
      <c r="E300" s="1" t="str">
        <f t="shared" si="17"/>
        <v>0100100100</v>
      </c>
      <c r="F300" s="1">
        <f t="shared" si="19"/>
        <v>-0.1929199218750047</v>
      </c>
      <c r="L300" s="1">
        <v>292</v>
      </c>
      <c r="M300" s="1" t="str">
        <f t="shared" si="18"/>
        <v>0100100100</v>
      </c>
      <c r="N300" s="1">
        <f t="shared" si="20"/>
        <v>-0.1714843749999968</v>
      </c>
    </row>
    <row r="301" spans="4:14" x14ac:dyDescent="0.2">
      <c r="D301" s="1">
        <v>293</v>
      </c>
      <c r="E301" s="1" t="str">
        <f t="shared" si="17"/>
        <v>0100100101</v>
      </c>
      <c r="F301" s="1">
        <f t="shared" si="19"/>
        <v>-0.1920410156250047</v>
      </c>
      <c r="L301" s="1">
        <v>293</v>
      </c>
      <c r="M301" s="1" t="str">
        <f t="shared" si="18"/>
        <v>0100100101</v>
      </c>
      <c r="N301" s="1">
        <f t="shared" si="20"/>
        <v>-0.17070312499999679</v>
      </c>
    </row>
    <row r="302" spans="4:14" x14ac:dyDescent="0.2">
      <c r="D302" s="1">
        <v>294</v>
      </c>
      <c r="E302" s="1" t="str">
        <f t="shared" si="17"/>
        <v>0100100110</v>
      </c>
      <c r="F302" s="1">
        <f t="shared" si="19"/>
        <v>-0.19116210937500469</v>
      </c>
      <c r="L302" s="1">
        <v>294</v>
      </c>
      <c r="M302" s="1" t="str">
        <f t="shared" si="18"/>
        <v>0100100110</v>
      </c>
      <c r="N302" s="1">
        <f t="shared" si="20"/>
        <v>-0.16992187499999678</v>
      </c>
    </row>
    <row r="303" spans="4:14" x14ac:dyDescent="0.2">
      <c r="D303" s="1">
        <v>295</v>
      </c>
      <c r="E303" s="1" t="str">
        <f t="shared" si="17"/>
        <v>0100100111</v>
      </c>
      <c r="F303" s="1">
        <f t="shared" si="19"/>
        <v>-0.19028320312500469</v>
      </c>
      <c r="L303" s="1">
        <v>295</v>
      </c>
      <c r="M303" s="1" t="str">
        <f t="shared" si="18"/>
        <v>0100100111</v>
      </c>
      <c r="N303" s="1">
        <f t="shared" si="20"/>
        <v>-0.16914062499999677</v>
      </c>
    </row>
    <row r="304" spans="4:14" x14ac:dyDescent="0.2">
      <c r="D304" s="1">
        <v>296</v>
      </c>
      <c r="E304" s="1" t="str">
        <f t="shared" si="17"/>
        <v>0100101000</v>
      </c>
      <c r="F304" s="1">
        <f t="shared" si="19"/>
        <v>-0.18940429687500468</v>
      </c>
      <c r="L304" s="1">
        <v>296</v>
      </c>
      <c r="M304" s="1" t="str">
        <f t="shared" si="18"/>
        <v>0100101000</v>
      </c>
      <c r="N304" s="1">
        <f t="shared" si="20"/>
        <v>-0.16835937499999676</v>
      </c>
    </row>
    <row r="305" spans="4:14" x14ac:dyDescent="0.2">
      <c r="D305" s="1">
        <v>297</v>
      </c>
      <c r="E305" s="1" t="str">
        <f t="shared" si="17"/>
        <v>0100101001</v>
      </c>
      <c r="F305" s="1">
        <f t="shared" si="19"/>
        <v>-0.18852539062500467</v>
      </c>
      <c r="L305" s="1">
        <v>297</v>
      </c>
      <c r="M305" s="1" t="str">
        <f t="shared" si="18"/>
        <v>0100101001</v>
      </c>
      <c r="N305" s="1">
        <f t="shared" si="20"/>
        <v>-0.16757812499999675</v>
      </c>
    </row>
    <row r="306" spans="4:14" x14ac:dyDescent="0.2">
      <c r="D306" s="1">
        <v>298</v>
      </c>
      <c r="E306" s="1" t="str">
        <f t="shared" si="17"/>
        <v>0100101010</v>
      </c>
      <c r="F306" s="1">
        <f t="shared" si="19"/>
        <v>-0.18764648437500467</v>
      </c>
      <c r="L306" s="1">
        <v>298</v>
      </c>
      <c r="M306" s="1" t="str">
        <f t="shared" si="18"/>
        <v>0100101010</v>
      </c>
      <c r="N306" s="1">
        <f t="shared" si="20"/>
        <v>-0.16679687499999674</v>
      </c>
    </row>
    <row r="307" spans="4:14" x14ac:dyDescent="0.2">
      <c r="D307" s="1">
        <v>299</v>
      </c>
      <c r="E307" s="1" t="str">
        <f t="shared" si="17"/>
        <v>0100101011</v>
      </c>
      <c r="F307" s="1">
        <f t="shared" si="19"/>
        <v>-0.18676757812500466</v>
      </c>
      <c r="L307" s="1">
        <v>299</v>
      </c>
      <c r="M307" s="1" t="str">
        <f t="shared" si="18"/>
        <v>0100101011</v>
      </c>
      <c r="N307" s="1">
        <f t="shared" si="20"/>
        <v>-0.16601562499999672</v>
      </c>
    </row>
    <row r="308" spans="4:14" x14ac:dyDescent="0.2">
      <c r="D308" s="1">
        <v>300</v>
      </c>
      <c r="E308" s="1" t="str">
        <f t="shared" si="17"/>
        <v>0100101100</v>
      </c>
      <c r="F308" s="1">
        <f t="shared" si="19"/>
        <v>-0.18588867187500466</v>
      </c>
      <c r="L308" s="1">
        <v>300</v>
      </c>
      <c r="M308" s="1" t="str">
        <f t="shared" si="18"/>
        <v>0100101100</v>
      </c>
      <c r="N308" s="1">
        <f t="shared" si="20"/>
        <v>-0.16523437499999671</v>
      </c>
    </row>
    <row r="309" spans="4:14" x14ac:dyDescent="0.2">
      <c r="D309" s="1">
        <v>301</v>
      </c>
      <c r="E309" s="1" t="str">
        <f t="shared" si="17"/>
        <v>0100101101</v>
      </c>
      <c r="F309" s="1">
        <f t="shared" si="19"/>
        <v>-0.18500976562500465</v>
      </c>
      <c r="L309" s="1">
        <v>301</v>
      </c>
      <c r="M309" s="1" t="str">
        <f t="shared" si="18"/>
        <v>0100101101</v>
      </c>
      <c r="N309" s="1">
        <f t="shared" si="20"/>
        <v>-0.1644531249999967</v>
      </c>
    </row>
    <row r="310" spans="4:14" x14ac:dyDescent="0.2">
      <c r="D310" s="1">
        <v>302</v>
      </c>
      <c r="E310" s="1" t="str">
        <f t="shared" si="17"/>
        <v>0100101110</v>
      </c>
      <c r="F310" s="1">
        <f t="shared" si="19"/>
        <v>-0.18413085937500465</v>
      </c>
      <c r="L310" s="1">
        <v>302</v>
      </c>
      <c r="M310" s="1" t="str">
        <f t="shared" si="18"/>
        <v>0100101110</v>
      </c>
      <c r="N310" s="1">
        <f t="shared" si="20"/>
        <v>-0.16367187499999669</v>
      </c>
    </row>
    <row r="311" spans="4:14" x14ac:dyDescent="0.2">
      <c r="D311" s="1">
        <v>303</v>
      </c>
      <c r="E311" s="1" t="str">
        <f t="shared" si="17"/>
        <v>0100101111</v>
      </c>
      <c r="F311" s="1">
        <f t="shared" si="19"/>
        <v>-0.18325195312500464</v>
      </c>
      <c r="L311" s="1">
        <v>303</v>
      </c>
      <c r="M311" s="1" t="str">
        <f t="shared" si="18"/>
        <v>0100101111</v>
      </c>
      <c r="N311" s="1">
        <f t="shared" si="20"/>
        <v>-0.16289062499999668</v>
      </c>
    </row>
    <row r="312" spans="4:14" x14ac:dyDescent="0.2">
      <c r="D312" s="1">
        <v>304</v>
      </c>
      <c r="E312" s="1" t="str">
        <f t="shared" si="17"/>
        <v>0100110000</v>
      </c>
      <c r="F312" s="1">
        <f t="shared" si="19"/>
        <v>-0.18237304687500464</v>
      </c>
      <c r="L312" s="1">
        <v>304</v>
      </c>
      <c r="M312" s="1" t="str">
        <f t="shared" si="18"/>
        <v>0100110000</v>
      </c>
      <c r="N312" s="1">
        <f t="shared" si="20"/>
        <v>-0.16210937499999667</v>
      </c>
    </row>
    <row r="313" spans="4:14" x14ac:dyDescent="0.2">
      <c r="D313" s="1">
        <v>305</v>
      </c>
      <c r="E313" s="1" t="str">
        <f t="shared" si="17"/>
        <v>0100110001</v>
      </c>
      <c r="F313" s="1">
        <f t="shared" si="19"/>
        <v>-0.18149414062500463</v>
      </c>
      <c r="L313" s="1">
        <v>305</v>
      </c>
      <c r="M313" s="1" t="str">
        <f t="shared" si="18"/>
        <v>0100110001</v>
      </c>
      <c r="N313" s="1">
        <f t="shared" si="20"/>
        <v>-0.16132812499999666</v>
      </c>
    </row>
    <row r="314" spans="4:14" x14ac:dyDescent="0.2">
      <c r="D314" s="1">
        <v>306</v>
      </c>
      <c r="E314" s="1" t="str">
        <f t="shared" si="17"/>
        <v>0100110010</v>
      </c>
      <c r="F314" s="1">
        <f t="shared" si="19"/>
        <v>-0.18061523437500462</v>
      </c>
      <c r="L314" s="1">
        <v>306</v>
      </c>
      <c r="M314" s="1" t="str">
        <f t="shared" si="18"/>
        <v>0100110010</v>
      </c>
      <c r="N314" s="1">
        <f t="shared" si="20"/>
        <v>-0.16054687499999665</v>
      </c>
    </row>
    <row r="315" spans="4:14" x14ac:dyDescent="0.2">
      <c r="D315" s="1">
        <v>307</v>
      </c>
      <c r="E315" s="1" t="str">
        <f t="shared" si="17"/>
        <v>0100110011</v>
      </c>
      <c r="F315" s="1">
        <f t="shared" si="19"/>
        <v>-0.17973632812500462</v>
      </c>
      <c r="L315" s="1">
        <v>307</v>
      </c>
      <c r="M315" s="1" t="str">
        <f t="shared" si="18"/>
        <v>0100110011</v>
      </c>
      <c r="N315" s="1">
        <f t="shared" si="20"/>
        <v>-0.15976562499999664</v>
      </c>
    </row>
    <row r="316" spans="4:14" x14ac:dyDescent="0.2">
      <c r="D316" s="1">
        <v>308</v>
      </c>
      <c r="E316" s="1" t="str">
        <f t="shared" si="17"/>
        <v>0100110100</v>
      </c>
      <c r="F316" s="1">
        <f t="shared" si="19"/>
        <v>-0.17885742187500461</v>
      </c>
      <c r="L316" s="1">
        <v>308</v>
      </c>
      <c r="M316" s="1" t="str">
        <f t="shared" si="18"/>
        <v>0100110100</v>
      </c>
      <c r="N316" s="1">
        <f t="shared" si="20"/>
        <v>-0.15898437499999662</v>
      </c>
    </row>
    <row r="317" spans="4:14" x14ac:dyDescent="0.2">
      <c r="D317" s="1">
        <v>309</v>
      </c>
      <c r="E317" s="1" t="str">
        <f t="shared" si="17"/>
        <v>0100110101</v>
      </c>
      <c r="F317" s="1">
        <f t="shared" si="19"/>
        <v>-0.17797851562500461</v>
      </c>
      <c r="L317" s="1">
        <v>309</v>
      </c>
      <c r="M317" s="1" t="str">
        <f t="shared" si="18"/>
        <v>0100110101</v>
      </c>
      <c r="N317" s="1">
        <f t="shared" si="20"/>
        <v>-0.15820312499999661</v>
      </c>
    </row>
    <row r="318" spans="4:14" x14ac:dyDescent="0.2">
      <c r="D318" s="1">
        <v>310</v>
      </c>
      <c r="E318" s="1" t="str">
        <f t="shared" si="17"/>
        <v>0100110110</v>
      </c>
      <c r="F318" s="1">
        <f t="shared" si="19"/>
        <v>-0.1770996093750046</v>
      </c>
      <c r="L318" s="1">
        <v>310</v>
      </c>
      <c r="M318" s="1" t="str">
        <f t="shared" si="18"/>
        <v>0100110110</v>
      </c>
      <c r="N318" s="1">
        <f t="shared" si="20"/>
        <v>-0.1574218749999966</v>
      </c>
    </row>
    <row r="319" spans="4:14" x14ac:dyDescent="0.2">
      <c r="D319" s="1">
        <v>311</v>
      </c>
      <c r="E319" s="1" t="str">
        <f t="shared" si="17"/>
        <v>0100110111</v>
      </c>
      <c r="F319" s="1">
        <f t="shared" si="19"/>
        <v>-0.1762207031250046</v>
      </c>
      <c r="L319" s="1">
        <v>311</v>
      </c>
      <c r="M319" s="1" t="str">
        <f t="shared" si="18"/>
        <v>0100110111</v>
      </c>
      <c r="N319" s="1">
        <f t="shared" si="20"/>
        <v>-0.15664062499999659</v>
      </c>
    </row>
    <row r="320" spans="4:14" x14ac:dyDescent="0.2">
      <c r="D320" s="1">
        <v>312</v>
      </c>
      <c r="E320" s="1" t="str">
        <f t="shared" si="17"/>
        <v>0100111000</v>
      </c>
      <c r="F320" s="1">
        <f t="shared" si="19"/>
        <v>-0.17534179687500459</v>
      </c>
      <c r="L320" s="1">
        <v>312</v>
      </c>
      <c r="M320" s="1" t="str">
        <f t="shared" si="18"/>
        <v>0100111000</v>
      </c>
      <c r="N320" s="1">
        <f t="shared" si="20"/>
        <v>-0.15585937499999658</v>
      </c>
    </row>
    <row r="321" spans="4:14" x14ac:dyDescent="0.2">
      <c r="D321" s="1">
        <v>313</v>
      </c>
      <c r="E321" s="1" t="str">
        <f t="shared" si="17"/>
        <v>0100111001</v>
      </c>
      <c r="F321" s="1">
        <f t="shared" si="19"/>
        <v>-0.17446289062500459</v>
      </c>
      <c r="L321" s="1">
        <v>313</v>
      </c>
      <c r="M321" s="1" t="str">
        <f t="shared" si="18"/>
        <v>0100111001</v>
      </c>
      <c r="N321" s="1">
        <f t="shared" si="20"/>
        <v>-0.15507812499999657</v>
      </c>
    </row>
    <row r="322" spans="4:14" x14ac:dyDescent="0.2">
      <c r="D322" s="1">
        <v>314</v>
      </c>
      <c r="E322" s="1" t="str">
        <f t="shared" si="17"/>
        <v>0100111010</v>
      </c>
      <c r="F322" s="1">
        <f t="shared" si="19"/>
        <v>-0.17358398437500458</v>
      </c>
      <c r="L322" s="1">
        <v>314</v>
      </c>
      <c r="M322" s="1" t="str">
        <f t="shared" si="18"/>
        <v>0100111010</v>
      </c>
      <c r="N322" s="1">
        <f t="shared" si="20"/>
        <v>-0.15429687499999656</v>
      </c>
    </row>
    <row r="323" spans="4:14" x14ac:dyDescent="0.2">
      <c r="D323" s="1">
        <v>315</v>
      </c>
      <c r="E323" s="1" t="str">
        <f t="shared" si="17"/>
        <v>0100111011</v>
      </c>
      <c r="F323" s="1">
        <f t="shared" si="19"/>
        <v>-0.17270507812500457</v>
      </c>
      <c r="L323" s="1">
        <v>315</v>
      </c>
      <c r="M323" s="1" t="str">
        <f t="shared" si="18"/>
        <v>0100111011</v>
      </c>
      <c r="N323" s="1">
        <f t="shared" si="20"/>
        <v>-0.15351562499999655</v>
      </c>
    </row>
    <row r="324" spans="4:14" x14ac:dyDescent="0.2">
      <c r="D324" s="1">
        <v>316</v>
      </c>
      <c r="E324" s="1" t="str">
        <f t="shared" si="17"/>
        <v>0100111100</v>
      </c>
      <c r="F324" s="1">
        <f t="shared" si="19"/>
        <v>-0.17182617187500457</v>
      </c>
      <c r="L324" s="1">
        <v>316</v>
      </c>
      <c r="M324" s="1" t="str">
        <f t="shared" si="18"/>
        <v>0100111100</v>
      </c>
      <c r="N324" s="1">
        <f t="shared" si="20"/>
        <v>-0.15273437499999654</v>
      </c>
    </row>
    <row r="325" spans="4:14" x14ac:dyDescent="0.2">
      <c r="D325" s="1">
        <v>317</v>
      </c>
      <c r="E325" s="1" t="str">
        <f t="shared" si="17"/>
        <v>0100111101</v>
      </c>
      <c r="F325" s="1">
        <f t="shared" si="19"/>
        <v>-0.17094726562500456</v>
      </c>
      <c r="L325" s="1">
        <v>317</v>
      </c>
      <c r="M325" s="1" t="str">
        <f t="shared" si="18"/>
        <v>0100111101</v>
      </c>
      <c r="N325" s="1">
        <f t="shared" si="20"/>
        <v>-0.15195312499999653</v>
      </c>
    </row>
    <row r="326" spans="4:14" x14ac:dyDescent="0.2">
      <c r="D326" s="1">
        <v>318</v>
      </c>
      <c r="E326" s="1" t="str">
        <f t="shared" si="17"/>
        <v>0100111110</v>
      </c>
      <c r="F326" s="1">
        <f t="shared" si="19"/>
        <v>-0.17006835937500456</v>
      </c>
      <c r="L326" s="1">
        <v>318</v>
      </c>
      <c r="M326" s="1" t="str">
        <f t="shared" si="18"/>
        <v>0100111110</v>
      </c>
      <c r="N326" s="1">
        <f t="shared" si="20"/>
        <v>-0.15117187499999651</v>
      </c>
    </row>
    <row r="327" spans="4:14" x14ac:dyDescent="0.2">
      <c r="D327" s="1">
        <v>319</v>
      </c>
      <c r="E327" s="1" t="str">
        <f t="shared" si="17"/>
        <v>0100111111</v>
      </c>
      <c r="F327" s="1">
        <f t="shared" si="19"/>
        <v>-0.16918945312500455</v>
      </c>
      <c r="L327" s="1">
        <v>319</v>
      </c>
      <c r="M327" s="1" t="str">
        <f t="shared" si="18"/>
        <v>0100111111</v>
      </c>
      <c r="N327" s="1">
        <f t="shared" si="20"/>
        <v>-0.1503906249999965</v>
      </c>
    </row>
    <row r="328" spans="4:14" x14ac:dyDescent="0.2">
      <c r="D328" s="1">
        <v>320</v>
      </c>
      <c r="E328" s="1" t="str">
        <f t="shared" si="17"/>
        <v>0101000000</v>
      </c>
      <c r="F328" s="1">
        <f t="shared" si="19"/>
        <v>-0.16831054687500455</v>
      </c>
      <c r="L328" s="1">
        <v>320</v>
      </c>
      <c r="M328" s="1" t="str">
        <f t="shared" si="18"/>
        <v>0101000000</v>
      </c>
      <c r="N328" s="1">
        <f t="shared" si="20"/>
        <v>-0.14960937499999649</v>
      </c>
    </row>
    <row r="329" spans="4:14" x14ac:dyDescent="0.2">
      <c r="D329" s="1">
        <v>321</v>
      </c>
      <c r="E329" s="1" t="str">
        <f t="shared" ref="E329:E392" si="21">DEC2BIN(D329,10)</f>
        <v>0101000001</v>
      </c>
      <c r="F329" s="1">
        <f t="shared" si="19"/>
        <v>-0.16743164062500454</v>
      </c>
      <c r="L329" s="1">
        <v>321</v>
      </c>
      <c r="M329" s="1" t="str">
        <f t="shared" ref="M329:M392" si="22">DEC2BIN(L329,10)</f>
        <v>0101000001</v>
      </c>
      <c r="N329" s="1">
        <f t="shared" si="20"/>
        <v>-0.14882812499999648</v>
      </c>
    </row>
    <row r="330" spans="4:14" x14ac:dyDescent="0.2">
      <c r="D330" s="1">
        <v>322</v>
      </c>
      <c r="E330" s="1" t="str">
        <f t="shared" si="21"/>
        <v>0101000010</v>
      </c>
      <c r="F330" s="1">
        <f t="shared" ref="F330:F393" si="23">F329+$B$10</f>
        <v>-0.16655273437500454</v>
      </c>
      <c r="L330" s="1">
        <v>322</v>
      </c>
      <c r="M330" s="1" t="str">
        <f t="shared" si="22"/>
        <v>0101000010</v>
      </c>
      <c r="N330" s="1">
        <f t="shared" ref="N330:N393" si="24">N329+$J$11</f>
        <v>-0.14804687499999647</v>
      </c>
    </row>
    <row r="331" spans="4:14" x14ac:dyDescent="0.2">
      <c r="D331" s="1">
        <v>323</v>
      </c>
      <c r="E331" s="1" t="str">
        <f t="shared" si="21"/>
        <v>0101000011</v>
      </c>
      <c r="F331" s="1">
        <f t="shared" si="23"/>
        <v>-0.16567382812500453</v>
      </c>
      <c r="L331" s="1">
        <v>323</v>
      </c>
      <c r="M331" s="1" t="str">
        <f t="shared" si="22"/>
        <v>0101000011</v>
      </c>
      <c r="N331" s="1">
        <f t="shared" si="24"/>
        <v>-0.14726562499999646</v>
      </c>
    </row>
    <row r="332" spans="4:14" x14ac:dyDescent="0.2">
      <c r="D332" s="1">
        <v>324</v>
      </c>
      <c r="E332" s="1" t="str">
        <f t="shared" si="21"/>
        <v>0101000100</v>
      </c>
      <c r="F332" s="1">
        <f t="shared" si="23"/>
        <v>-0.16479492187500452</v>
      </c>
      <c r="L332" s="1">
        <v>324</v>
      </c>
      <c r="M332" s="1" t="str">
        <f t="shared" si="22"/>
        <v>0101000100</v>
      </c>
      <c r="N332" s="1">
        <f t="shared" si="24"/>
        <v>-0.14648437499999645</v>
      </c>
    </row>
    <row r="333" spans="4:14" x14ac:dyDescent="0.2">
      <c r="D333" s="1">
        <v>325</v>
      </c>
      <c r="E333" s="1" t="str">
        <f t="shared" si="21"/>
        <v>0101000101</v>
      </c>
      <c r="F333" s="1">
        <f t="shared" si="23"/>
        <v>-0.16391601562500452</v>
      </c>
      <c r="L333" s="1">
        <v>325</v>
      </c>
      <c r="M333" s="1" t="str">
        <f t="shared" si="22"/>
        <v>0101000101</v>
      </c>
      <c r="N333" s="1">
        <f t="shared" si="24"/>
        <v>-0.14570312499999644</v>
      </c>
    </row>
    <row r="334" spans="4:14" x14ac:dyDescent="0.2">
      <c r="D334" s="1">
        <v>326</v>
      </c>
      <c r="E334" s="1" t="str">
        <f t="shared" si="21"/>
        <v>0101000110</v>
      </c>
      <c r="F334" s="1">
        <f t="shared" si="23"/>
        <v>-0.16303710937500451</v>
      </c>
      <c r="L334" s="1">
        <v>326</v>
      </c>
      <c r="M334" s="1" t="str">
        <f t="shared" si="22"/>
        <v>0101000110</v>
      </c>
      <c r="N334" s="1">
        <f t="shared" si="24"/>
        <v>-0.14492187499999643</v>
      </c>
    </row>
    <row r="335" spans="4:14" x14ac:dyDescent="0.2">
      <c r="D335" s="1">
        <v>327</v>
      </c>
      <c r="E335" s="1" t="str">
        <f t="shared" si="21"/>
        <v>0101000111</v>
      </c>
      <c r="F335" s="1">
        <f t="shared" si="23"/>
        <v>-0.16215820312500451</v>
      </c>
      <c r="L335" s="1">
        <v>327</v>
      </c>
      <c r="M335" s="1" t="str">
        <f t="shared" si="22"/>
        <v>0101000111</v>
      </c>
      <c r="N335" s="1">
        <f t="shared" si="24"/>
        <v>-0.14414062499999641</v>
      </c>
    </row>
    <row r="336" spans="4:14" x14ac:dyDescent="0.2">
      <c r="D336" s="1">
        <v>328</v>
      </c>
      <c r="E336" s="1" t="str">
        <f t="shared" si="21"/>
        <v>0101001000</v>
      </c>
      <c r="F336" s="1">
        <f t="shared" si="23"/>
        <v>-0.1612792968750045</v>
      </c>
      <c r="L336" s="1">
        <v>328</v>
      </c>
      <c r="M336" s="1" t="str">
        <f t="shared" si="22"/>
        <v>0101001000</v>
      </c>
      <c r="N336" s="1">
        <f t="shared" si="24"/>
        <v>-0.1433593749999964</v>
      </c>
    </row>
    <row r="337" spans="4:14" x14ac:dyDescent="0.2">
      <c r="D337" s="1">
        <v>329</v>
      </c>
      <c r="E337" s="1" t="str">
        <f t="shared" si="21"/>
        <v>0101001001</v>
      </c>
      <c r="F337" s="1">
        <f t="shared" si="23"/>
        <v>-0.1604003906250045</v>
      </c>
      <c r="L337" s="1">
        <v>329</v>
      </c>
      <c r="M337" s="1" t="str">
        <f t="shared" si="22"/>
        <v>0101001001</v>
      </c>
      <c r="N337" s="1">
        <f t="shared" si="24"/>
        <v>-0.14257812499999639</v>
      </c>
    </row>
    <row r="338" spans="4:14" x14ac:dyDescent="0.2">
      <c r="D338" s="1">
        <v>330</v>
      </c>
      <c r="E338" s="1" t="str">
        <f t="shared" si="21"/>
        <v>0101001010</v>
      </c>
      <c r="F338" s="1">
        <f t="shared" si="23"/>
        <v>-0.15952148437500449</v>
      </c>
      <c r="L338" s="1">
        <v>330</v>
      </c>
      <c r="M338" s="1" t="str">
        <f t="shared" si="22"/>
        <v>0101001010</v>
      </c>
      <c r="N338" s="1">
        <f t="shared" si="24"/>
        <v>-0.14179687499999638</v>
      </c>
    </row>
    <row r="339" spans="4:14" x14ac:dyDescent="0.2">
      <c r="D339" s="1">
        <v>331</v>
      </c>
      <c r="E339" s="1" t="str">
        <f t="shared" si="21"/>
        <v>0101001011</v>
      </c>
      <c r="F339" s="1">
        <f t="shared" si="23"/>
        <v>-0.15864257812500449</v>
      </c>
      <c r="L339" s="1">
        <v>331</v>
      </c>
      <c r="M339" s="1" t="str">
        <f t="shared" si="22"/>
        <v>0101001011</v>
      </c>
      <c r="N339" s="1">
        <f t="shared" si="24"/>
        <v>-0.14101562499999637</v>
      </c>
    </row>
    <row r="340" spans="4:14" x14ac:dyDescent="0.2">
      <c r="D340" s="1">
        <v>332</v>
      </c>
      <c r="E340" s="1" t="str">
        <f t="shared" si="21"/>
        <v>0101001100</v>
      </c>
      <c r="F340" s="1">
        <f t="shared" si="23"/>
        <v>-0.15776367187500448</v>
      </c>
      <c r="L340" s="1">
        <v>332</v>
      </c>
      <c r="M340" s="1" t="str">
        <f t="shared" si="22"/>
        <v>0101001100</v>
      </c>
      <c r="N340" s="1">
        <f t="shared" si="24"/>
        <v>-0.14023437499999636</v>
      </c>
    </row>
    <row r="341" spans="4:14" x14ac:dyDescent="0.2">
      <c r="D341" s="1">
        <v>333</v>
      </c>
      <c r="E341" s="1" t="str">
        <f t="shared" si="21"/>
        <v>0101001101</v>
      </c>
      <c r="F341" s="1">
        <f t="shared" si="23"/>
        <v>-0.15688476562500447</v>
      </c>
      <c r="L341" s="1">
        <v>333</v>
      </c>
      <c r="M341" s="1" t="str">
        <f t="shared" si="22"/>
        <v>0101001101</v>
      </c>
      <c r="N341" s="1">
        <f t="shared" si="24"/>
        <v>-0.13945312499999635</v>
      </c>
    </row>
    <row r="342" spans="4:14" x14ac:dyDescent="0.2">
      <c r="D342" s="1">
        <v>334</v>
      </c>
      <c r="E342" s="1" t="str">
        <f t="shared" si="21"/>
        <v>0101001110</v>
      </c>
      <c r="F342" s="1">
        <f t="shared" si="23"/>
        <v>-0.15600585937500447</v>
      </c>
      <c r="L342" s="1">
        <v>334</v>
      </c>
      <c r="M342" s="1" t="str">
        <f t="shared" si="22"/>
        <v>0101001110</v>
      </c>
      <c r="N342" s="1">
        <f t="shared" si="24"/>
        <v>-0.13867187499999634</v>
      </c>
    </row>
    <row r="343" spans="4:14" x14ac:dyDescent="0.2">
      <c r="D343" s="1">
        <v>335</v>
      </c>
      <c r="E343" s="1" t="str">
        <f t="shared" si="21"/>
        <v>0101001111</v>
      </c>
      <c r="F343" s="1">
        <f t="shared" si="23"/>
        <v>-0.15512695312500446</v>
      </c>
      <c r="L343" s="1">
        <v>335</v>
      </c>
      <c r="M343" s="1" t="str">
        <f t="shared" si="22"/>
        <v>0101001111</v>
      </c>
      <c r="N343" s="1">
        <f t="shared" si="24"/>
        <v>-0.13789062499999633</v>
      </c>
    </row>
    <row r="344" spans="4:14" x14ac:dyDescent="0.2">
      <c r="D344" s="1">
        <v>336</v>
      </c>
      <c r="E344" s="1" t="str">
        <f t="shared" si="21"/>
        <v>0101010000</v>
      </c>
      <c r="F344" s="1">
        <f t="shared" si="23"/>
        <v>-0.15424804687500446</v>
      </c>
      <c r="L344" s="1">
        <v>336</v>
      </c>
      <c r="M344" s="1" t="str">
        <f t="shared" si="22"/>
        <v>0101010000</v>
      </c>
      <c r="N344" s="1">
        <f t="shared" si="24"/>
        <v>-0.13710937499999631</v>
      </c>
    </row>
    <row r="345" spans="4:14" x14ac:dyDescent="0.2">
      <c r="D345" s="1">
        <v>337</v>
      </c>
      <c r="E345" s="1" t="str">
        <f t="shared" si="21"/>
        <v>0101010001</v>
      </c>
      <c r="F345" s="1">
        <f t="shared" si="23"/>
        <v>-0.15336914062500445</v>
      </c>
      <c r="L345" s="1">
        <v>337</v>
      </c>
      <c r="M345" s="1" t="str">
        <f t="shared" si="22"/>
        <v>0101010001</v>
      </c>
      <c r="N345" s="1">
        <f t="shared" si="24"/>
        <v>-0.1363281249999963</v>
      </c>
    </row>
    <row r="346" spans="4:14" x14ac:dyDescent="0.2">
      <c r="D346" s="1">
        <v>338</v>
      </c>
      <c r="E346" s="1" t="str">
        <f t="shared" si="21"/>
        <v>0101010010</v>
      </c>
      <c r="F346" s="1">
        <f t="shared" si="23"/>
        <v>-0.15249023437500445</v>
      </c>
      <c r="L346" s="1">
        <v>338</v>
      </c>
      <c r="M346" s="1" t="str">
        <f t="shared" si="22"/>
        <v>0101010010</v>
      </c>
      <c r="N346" s="1">
        <f t="shared" si="24"/>
        <v>-0.13554687499999629</v>
      </c>
    </row>
    <row r="347" spans="4:14" x14ac:dyDescent="0.2">
      <c r="D347" s="1">
        <v>339</v>
      </c>
      <c r="E347" s="1" t="str">
        <f t="shared" si="21"/>
        <v>0101010011</v>
      </c>
      <c r="F347" s="1">
        <f t="shared" si="23"/>
        <v>-0.15161132812500444</v>
      </c>
      <c r="L347" s="1">
        <v>339</v>
      </c>
      <c r="M347" s="1" t="str">
        <f t="shared" si="22"/>
        <v>0101010011</v>
      </c>
      <c r="N347" s="1">
        <f t="shared" si="24"/>
        <v>-0.13476562499999628</v>
      </c>
    </row>
    <row r="348" spans="4:14" x14ac:dyDescent="0.2">
      <c r="D348" s="1">
        <v>340</v>
      </c>
      <c r="E348" s="1" t="str">
        <f t="shared" si="21"/>
        <v>0101010100</v>
      </c>
      <c r="F348" s="1">
        <f t="shared" si="23"/>
        <v>-0.15073242187500444</v>
      </c>
      <c r="L348" s="1">
        <v>340</v>
      </c>
      <c r="M348" s="1" t="str">
        <f t="shared" si="22"/>
        <v>0101010100</v>
      </c>
      <c r="N348" s="1">
        <f t="shared" si="24"/>
        <v>-0.13398437499999627</v>
      </c>
    </row>
    <row r="349" spans="4:14" x14ac:dyDescent="0.2">
      <c r="D349" s="1">
        <v>341</v>
      </c>
      <c r="E349" s="1" t="str">
        <f t="shared" si="21"/>
        <v>0101010101</v>
      </c>
      <c r="F349" s="1">
        <f t="shared" si="23"/>
        <v>-0.14985351562500443</v>
      </c>
      <c r="L349" s="1">
        <v>341</v>
      </c>
      <c r="M349" s="1" t="str">
        <f t="shared" si="22"/>
        <v>0101010101</v>
      </c>
      <c r="N349" s="1">
        <f t="shared" si="24"/>
        <v>-0.13320312499999626</v>
      </c>
    </row>
    <row r="350" spans="4:14" x14ac:dyDescent="0.2">
      <c r="D350" s="1">
        <v>342</v>
      </c>
      <c r="E350" s="1" t="str">
        <f t="shared" si="21"/>
        <v>0101010110</v>
      </c>
      <c r="F350" s="1">
        <f t="shared" si="23"/>
        <v>-0.14897460937500442</v>
      </c>
      <c r="L350" s="1">
        <v>342</v>
      </c>
      <c r="M350" s="1" t="str">
        <f t="shared" si="22"/>
        <v>0101010110</v>
      </c>
      <c r="N350" s="1">
        <f t="shared" si="24"/>
        <v>-0.13242187499999625</v>
      </c>
    </row>
    <row r="351" spans="4:14" x14ac:dyDescent="0.2">
      <c r="D351" s="1">
        <v>343</v>
      </c>
      <c r="E351" s="1" t="str">
        <f t="shared" si="21"/>
        <v>0101010111</v>
      </c>
      <c r="F351" s="1">
        <f t="shared" si="23"/>
        <v>-0.14809570312500442</v>
      </c>
      <c r="L351" s="1">
        <v>343</v>
      </c>
      <c r="M351" s="1" t="str">
        <f t="shared" si="22"/>
        <v>0101010111</v>
      </c>
      <c r="N351" s="1">
        <f t="shared" si="24"/>
        <v>-0.13164062499999624</v>
      </c>
    </row>
    <row r="352" spans="4:14" x14ac:dyDescent="0.2">
      <c r="D352" s="1">
        <v>344</v>
      </c>
      <c r="E352" s="1" t="str">
        <f t="shared" si="21"/>
        <v>0101011000</v>
      </c>
      <c r="F352" s="1">
        <f t="shared" si="23"/>
        <v>-0.14721679687500441</v>
      </c>
      <c r="L352" s="1">
        <v>344</v>
      </c>
      <c r="M352" s="1" t="str">
        <f t="shared" si="22"/>
        <v>0101011000</v>
      </c>
      <c r="N352" s="1">
        <f t="shared" si="24"/>
        <v>-0.13085937499999623</v>
      </c>
    </row>
    <row r="353" spans="4:14" x14ac:dyDescent="0.2">
      <c r="D353" s="1">
        <v>345</v>
      </c>
      <c r="E353" s="1" t="str">
        <f t="shared" si="21"/>
        <v>0101011001</v>
      </c>
      <c r="F353" s="1">
        <f t="shared" si="23"/>
        <v>-0.14633789062500441</v>
      </c>
      <c r="L353" s="1">
        <v>345</v>
      </c>
      <c r="M353" s="1" t="str">
        <f t="shared" si="22"/>
        <v>0101011001</v>
      </c>
      <c r="N353" s="1">
        <f t="shared" si="24"/>
        <v>-0.13007812499999621</v>
      </c>
    </row>
    <row r="354" spans="4:14" x14ac:dyDescent="0.2">
      <c r="D354" s="1">
        <v>346</v>
      </c>
      <c r="E354" s="1" t="str">
        <f t="shared" si="21"/>
        <v>0101011010</v>
      </c>
      <c r="F354" s="1">
        <f t="shared" si="23"/>
        <v>-0.1454589843750044</v>
      </c>
      <c r="L354" s="1">
        <v>346</v>
      </c>
      <c r="M354" s="1" t="str">
        <f t="shared" si="22"/>
        <v>0101011010</v>
      </c>
      <c r="N354" s="1">
        <f t="shared" si="24"/>
        <v>-0.1292968749999962</v>
      </c>
    </row>
    <row r="355" spans="4:14" x14ac:dyDescent="0.2">
      <c r="D355" s="1">
        <v>347</v>
      </c>
      <c r="E355" s="1" t="str">
        <f t="shared" si="21"/>
        <v>0101011011</v>
      </c>
      <c r="F355" s="1">
        <f t="shared" si="23"/>
        <v>-0.1445800781250044</v>
      </c>
      <c r="L355" s="1">
        <v>347</v>
      </c>
      <c r="M355" s="1" t="str">
        <f t="shared" si="22"/>
        <v>0101011011</v>
      </c>
      <c r="N355" s="1">
        <f t="shared" si="24"/>
        <v>-0.12851562499999619</v>
      </c>
    </row>
    <row r="356" spans="4:14" x14ac:dyDescent="0.2">
      <c r="D356" s="1">
        <v>348</v>
      </c>
      <c r="E356" s="1" t="str">
        <f t="shared" si="21"/>
        <v>0101011100</v>
      </c>
      <c r="F356" s="1">
        <f t="shared" si="23"/>
        <v>-0.14370117187500439</v>
      </c>
      <c r="L356" s="1">
        <v>348</v>
      </c>
      <c r="M356" s="1" t="str">
        <f t="shared" si="22"/>
        <v>0101011100</v>
      </c>
      <c r="N356" s="1">
        <f t="shared" si="24"/>
        <v>-0.12773437499999618</v>
      </c>
    </row>
    <row r="357" spans="4:14" x14ac:dyDescent="0.2">
      <c r="D357" s="1">
        <v>349</v>
      </c>
      <c r="E357" s="1" t="str">
        <f t="shared" si="21"/>
        <v>0101011101</v>
      </c>
      <c r="F357" s="1">
        <f t="shared" si="23"/>
        <v>-0.14282226562500439</v>
      </c>
      <c r="L357" s="1">
        <v>349</v>
      </c>
      <c r="M357" s="1" t="str">
        <f t="shared" si="22"/>
        <v>0101011101</v>
      </c>
      <c r="N357" s="1">
        <f t="shared" si="24"/>
        <v>-0.12695312499999617</v>
      </c>
    </row>
    <row r="358" spans="4:14" x14ac:dyDescent="0.2">
      <c r="D358" s="1">
        <v>350</v>
      </c>
      <c r="E358" s="1" t="str">
        <f t="shared" si="21"/>
        <v>0101011110</v>
      </c>
      <c r="F358" s="1">
        <f t="shared" si="23"/>
        <v>-0.14194335937500438</v>
      </c>
      <c r="L358" s="1">
        <v>350</v>
      </c>
      <c r="M358" s="1" t="str">
        <f t="shared" si="22"/>
        <v>0101011110</v>
      </c>
      <c r="N358" s="1">
        <f t="shared" si="24"/>
        <v>-0.12617187499999616</v>
      </c>
    </row>
    <row r="359" spans="4:14" x14ac:dyDescent="0.2">
      <c r="D359" s="1">
        <v>351</v>
      </c>
      <c r="E359" s="1" t="str">
        <f t="shared" si="21"/>
        <v>0101011111</v>
      </c>
      <c r="F359" s="1">
        <f t="shared" si="23"/>
        <v>-0.14106445312500437</v>
      </c>
      <c r="L359" s="1">
        <v>351</v>
      </c>
      <c r="M359" s="1" t="str">
        <f t="shared" si="22"/>
        <v>0101011111</v>
      </c>
      <c r="N359" s="1">
        <f t="shared" si="24"/>
        <v>-0.12539062499999615</v>
      </c>
    </row>
    <row r="360" spans="4:14" x14ac:dyDescent="0.2">
      <c r="D360" s="1">
        <v>352</v>
      </c>
      <c r="E360" s="1" t="str">
        <f t="shared" si="21"/>
        <v>0101100000</v>
      </c>
      <c r="F360" s="1">
        <f t="shared" si="23"/>
        <v>-0.14018554687500437</v>
      </c>
      <c r="L360" s="1">
        <v>352</v>
      </c>
      <c r="M360" s="1" t="str">
        <f t="shared" si="22"/>
        <v>0101100000</v>
      </c>
      <c r="N360" s="1">
        <f t="shared" si="24"/>
        <v>-0.12460937499999615</v>
      </c>
    </row>
    <row r="361" spans="4:14" x14ac:dyDescent="0.2">
      <c r="D361" s="1">
        <v>353</v>
      </c>
      <c r="E361" s="1" t="str">
        <f t="shared" si="21"/>
        <v>0101100001</v>
      </c>
      <c r="F361" s="1">
        <f t="shared" si="23"/>
        <v>-0.13930664062500436</v>
      </c>
      <c r="L361" s="1">
        <v>353</v>
      </c>
      <c r="M361" s="1" t="str">
        <f t="shared" si="22"/>
        <v>0101100001</v>
      </c>
      <c r="N361" s="1">
        <f t="shared" si="24"/>
        <v>-0.12382812499999615</v>
      </c>
    </row>
    <row r="362" spans="4:14" x14ac:dyDescent="0.2">
      <c r="D362" s="1">
        <v>354</v>
      </c>
      <c r="E362" s="1" t="str">
        <f t="shared" si="21"/>
        <v>0101100010</v>
      </c>
      <c r="F362" s="1">
        <f t="shared" si="23"/>
        <v>-0.13842773437500436</v>
      </c>
      <c r="L362" s="1">
        <v>354</v>
      </c>
      <c r="M362" s="1" t="str">
        <f t="shared" si="22"/>
        <v>0101100010</v>
      </c>
      <c r="N362" s="1">
        <f t="shared" si="24"/>
        <v>-0.12304687499999616</v>
      </c>
    </row>
    <row r="363" spans="4:14" x14ac:dyDescent="0.2">
      <c r="D363" s="1">
        <v>355</v>
      </c>
      <c r="E363" s="1" t="str">
        <f t="shared" si="21"/>
        <v>0101100011</v>
      </c>
      <c r="F363" s="1">
        <f t="shared" si="23"/>
        <v>-0.13754882812500435</v>
      </c>
      <c r="L363" s="1">
        <v>355</v>
      </c>
      <c r="M363" s="1" t="str">
        <f t="shared" si="22"/>
        <v>0101100011</v>
      </c>
      <c r="N363" s="1">
        <f t="shared" si="24"/>
        <v>-0.12226562499999616</v>
      </c>
    </row>
    <row r="364" spans="4:14" x14ac:dyDescent="0.2">
      <c r="D364" s="1">
        <v>356</v>
      </c>
      <c r="E364" s="1" t="str">
        <f t="shared" si="21"/>
        <v>0101100100</v>
      </c>
      <c r="F364" s="1">
        <f t="shared" si="23"/>
        <v>-0.13666992187500435</v>
      </c>
      <c r="L364" s="1">
        <v>356</v>
      </c>
      <c r="M364" s="1" t="str">
        <f t="shared" si="22"/>
        <v>0101100100</v>
      </c>
      <c r="N364" s="1">
        <f t="shared" si="24"/>
        <v>-0.12148437499999616</v>
      </c>
    </row>
    <row r="365" spans="4:14" x14ac:dyDescent="0.2">
      <c r="D365" s="1">
        <v>357</v>
      </c>
      <c r="E365" s="1" t="str">
        <f t="shared" si="21"/>
        <v>0101100101</v>
      </c>
      <c r="F365" s="1">
        <f t="shared" si="23"/>
        <v>-0.13579101562500434</v>
      </c>
      <c r="L365" s="1">
        <v>357</v>
      </c>
      <c r="M365" s="1" t="str">
        <f t="shared" si="22"/>
        <v>0101100101</v>
      </c>
      <c r="N365" s="1">
        <f t="shared" si="24"/>
        <v>-0.12070312499999616</v>
      </c>
    </row>
    <row r="366" spans="4:14" x14ac:dyDescent="0.2">
      <c r="D366" s="1">
        <v>358</v>
      </c>
      <c r="E366" s="1" t="str">
        <f t="shared" si="21"/>
        <v>0101100110</v>
      </c>
      <c r="F366" s="1">
        <f t="shared" si="23"/>
        <v>-0.13491210937500434</v>
      </c>
      <c r="L366" s="1">
        <v>358</v>
      </c>
      <c r="M366" s="1" t="str">
        <f t="shared" si="22"/>
        <v>0101100110</v>
      </c>
      <c r="N366" s="1">
        <f t="shared" si="24"/>
        <v>-0.11992187499999617</v>
      </c>
    </row>
    <row r="367" spans="4:14" x14ac:dyDescent="0.2">
      <c r="D367" s="1">
        <v>359</v>
      </c>
      <c r="E367" s="1" t="str">
        <f t="shared" si="21"/>
        <v>0101100111</v>
      </c>
      <c r="F367" s="1">
        <f t="shared" si="23"/>
        <v>-0.13403320312500433</v>
      </c>
      <c r="L367" s="1">
        <v>359</v>
      </c>
      <c r="M367" s="1" t="str">
        <f t="shared" si="22"/>
        <v>0101100111</v>
      </c>
      <c r="N367" s="1">
        <f t="shared" si="24"/>
        <v>-0.11914062499999617</v>
      </c>
    </row>
    <row r="368" spans="4:14" x14ac:dyDescent="0.2">
      <c r="D368" s="1">
        <v>360</v>
      </c>
      <c r="E368" s="1" t="str">
        <f t="shared" si="21"/>
        <v>0101101000</v>
      </c>
      <c r="F368" s="1">
        <f t="shared" si="23"/>
        <v>-0.13315429687500432</v>
      </c>
      <c r="L368" s="1">
        <v>360</v>
      </c>
      <c r="M368" s="1" t="str">
        <f t="shared" si="22"/>
        <v>0101101000</v>
      </c>
      <c r="N368" s="1">
        <f t="shared" si="24"/>
        <v>-0.11835937499999617</v>
      </c>
    </row>
    <row r="369" spans="4:14" x14ac:dyDescent="0.2">
      <c r="D369" s="1">
        <v>361</v>
      </c>
      <c r="E369" s="1" t="str">
        <f t="shared" si="21"/>
        <v>0101101001</v>
      </c>
      <c r="F369" s="1">
        <f t="shared" si="23"/>
        <v>-0.13227539062500432</v>
      </c>
      <c r="L369" s="1">
        <v>361</v>
      </c>
      <c r="M369" s="1" t="str">
        <f t="shared" si="22"/>
        <v>0101101001</v>
      </c>
      <c r="N369" s="1">
        <f t="shared" si="24"/>
        <v>-0.11757812499999618</v>
      </c>
    </row>
    <row r="370" spans="4:14" x14ac:dyDescent="0.2">
      <c r="D370" s="1">
        <v>362</v>
      </c>
      <c r="E370" s="1" t="str">
        <f t="shared" si="21"/>
        <v>0101101010</v>
      </c>
      <c r="F370" s="1">
        <f t="shared" si="23"/>
        <v>-0.13139648437500431</v>
      </c>
      <c r="L370" s="1">
        <v>362</v>
      </c>
      <c r="M370" s="1" t="str">
        <f t="shared" si="22"/>
        <v>0101101010</v>
      </c>
      <c r="N370" s="1">
        <f t="shared" si="24"/>
        <v>-0.11679687499999618</v>
      </c>
    </row>
    <row r="371" spans="4:14" x14ac:dyDescent="0.2">
      <c r="D371" s="1">
        <v>363</v>
      </c>
      <c r="E371" s="1" t="str">
        <f t="shared" si="21"/>
        <v>0101101011</v>
      </c>
      <c r="F371" s="1">
        <f t="shared" si="23"/>
        <v>-0.13051757812500431</v>
      </c>
      <c r="L371" s="1">
        <v>363</v>
      </c>
      <c r="M371" s="1" t="str">
        <f t="shared" si="22"/>
        <v>0101101011</v>
      </c>
      <c r="N371" s="1">
        <f t="shared" si="24"/>
        <v>-0.11601562499999618</v>
      </c>
    </row>
    <row r="372" spans="4:14" x14ac:dyDescent="0.2">
      <c r="D372" s="1">
        <v>364</v>
      </c>
      <c r="E372" s="1" t="str">
        <f t="shared" si="21"/>
        <v>0101101100</v>
      </c>
      <c r="F372" s="1">
        <f t="shared" si="23"/>
        <v>-0.1296386718750043</v>
      </c>
      <c r="L372" s="1">
        <v>364</v>
      </c>
      <c r="M372" s="1" t="str">
        <f t="shared" si="22"/>
        <v>0101101100</v>
      </c>
      <c r="N372" s="1">
        <f t="shared" si="24"/>
        <v>-0.11523437499999618</v>
      </c>
    </row>
    <row r="373" spans="4:14" x14ac:dyDescent="0.2">
      <c r="D373" s="1">
        <v>365</v>
      </c>
      <c r="E373" s="1" t="str">
        <f t="shared" si="21"/>
        <v>0101101101</v>
      </c>
      <c r="F373" s="1">
        <f t="shared" si="23"/>
        <v>-0.1287597656250043</v>
      </c>
      <c r="L373" s="1">
        <v>365</v>
      </c>
      <c r="M373" s="1" t="str">
        <f t="shared" si="22"/>
        <v>0101101101</v>
      </c>
      <c r="N373" s="1">
        <f t="shared" si="24"/>
        <v>-0.11445312499999619</v>
      </c>
    </row>
    <row r="374" spans="4:14" x14ac:dyDescent="0.2">
      <c r="D374" s="1">
        <v>366</v>
      </c>
      <c r="E374" s="1" t="str">
        <f t="shared" si="21"/>
        <v>0101101110</v>
      </c>
      <c r="F374" s="1">
        <f t="shared" si="23"/>
        <v>-0.12788085937500429</v>
      </c>
      <c r="L374" s="1">
        <v>366</v>
      </c>
      <c r="M374" s="1" t="str">
        <f t="shared" si="22"/>
        <v>0101101110</v>
      </c>
      <c r="N374" s="1">
        <f t="shared" si="24"/>
        <v>-0.11367187499999619</v>
      </c>
    </row>
    <row r="375" spans="4:14" x14ac:dyDescent="0.2">
      <c r="D375" s="1">
        <v>367</v>
      </c>
      <c r="E375" s="1" t="str">
        <f t="shared" si="21"/>
        <v>0101101111</v>
      </c>
      <c r="F375" s="1">
        <f t="shared" si="23"/>
        <v>-0.12700195312500429</v>
      </c>
      <c r="L375" s="1">
        <v>367</v>
      </c>
      <c r="M375" s="1" t="str">
        <f t="shared" si="22"/>
        <v>0101101111</v>
      </c>
      <c r="N375" s="1">
        <f t="shared" si="24"/>
        <v>-0.11289062499999619</v>
      </c>
    </row>
    <row r="376" spans="4:14" x14ac:dyDescent="0.2">
      <c r="D376" s="1">
        <v>368</v>
      </c>
      <c r="E376" s="1" t="str">
        <f t="shared" si="21"/>
        <v>0101110000</v>
      </c>
      <c r="F376" s="1">
        <f t="shared" si="23"/>
        <v>-0.12612304687500428</v>
      </c>
      <c r="L376" s="1">
        <v>368</v>
      </c>
      <c r="M376" s="1" t="str">
        <f t="shared" si="22"/>
        <v>0101110000</v>
      </c>
      <c r="N376" s="1">
        <f t="shared" si="24"/>
        <v>-0.11210937499999619</v>
      </c>
    </row>
    <row r="377" spans="4:14" x14ac:dyDescent="0.2">
      <c r="D377" s="1">
        <v>369</v>
      </c>
      <c r="E377" s="1" t="str">
        <f t="shared" si="21"/>
        <v>0101110001</v>
      </c>
      <c r="F377" s="1">
        <f t="shared" si="23"/>
        <v>-0.12524414062500427</v>
      </c>
      <c r="L377" s="1">
        <v>369</v>
      </c>
      <c r="M377" s="1" t="str">
        <f t="shared" si="22"/>
        <v>0101110001</v>
      </c>
      <c r="N377" s="1">
        <f t="shared" si="24"/>
        <v>-0.1113281249999962</v>
      </c>
    </row>
    <row r="378" spans="4:14" x14ac:dyDescent="0.2">
      <c r="D378" s="1">
        <v>370</v>
      </c>
      <c r="E378" s="1" t="str">
        <f t="shared" si="21"/>
        <v>0101110010</v>
      </c>
      <c r="F378" s="1">
        <f t="shared" si="23"/>
        <v>-0.12436523437500427</v>
      </c>
      <c r="L378" s="1">
        <v>370</v>
      </c>
      <c r="M378" s="1" t="str">
        <f t="shared" si="22"/>
        <v>0101110010</v>
      </c>
      <c r="N378" s="1">
        <f t="shared" si="24"/>
        <v>-0.1105468749999962</v>
      </c>
    </row>
    <row r="379" spans="4:14" x14ac:dyDescent="0.2">
      <c r="D379" s="1">
        <v>371</v>
      </c>
      <c r="E379" s="1" t="str">
        <f t="shared" si="21"/>
        <v>0101110011</v>
      </c>
      <c r="F379" s="1">
        <f t="shared" si="23"/>
        <v>-0.12348632812500426</v>
      </c>
      <c r="L379" s="1">
        <v>371</v>
      </c>
      <c r="M379" s="1" t="str">
        <f t="shared" si="22"/>
        <v>0101110011</v>
      </c>
      <c r="N379" s="1">
        <f t="shared" si="24"/>
        <v>-0.1097656249999962</v>
      </c>
    </row>
    <row r="380" spans="4:14" x14ac:dyDescent="0.2">
      <c r="D380" s="1">
        <v>372</v>
      </c>
      <c r="E380" s="1" t="str">
        <f t="shared" si="21"/>
        <v>0101110100</v>
      </c>
      <c r="F380" s="1">
        <f t="shared" si="23"/>
        <v>-0.12260742187500426</v>
      </c>
      <c r="L380" s="1">
        <v>372</v>
      </c>
      <c r="M380" s="1" t="str">
        <f t="shared" si="22"/>
        <v>0101110100</v>
      </c>
      <c r="N380" s="1">
        <f t="shared" si="24"/>
        <v>-0.10898437499999621</v>
      </c>
    </row>
    <row r="381" spans="4:14" x14ac:dyDescent="0.2">
      <c r="D381" s="1">
        <v>373</v>
      </c>
      <c r="E381" s="1" t="str">
        <f t="shared" si="21"/>
        <v>0101110101</v>
      </c>
      <c r="F381" s="1">
        <f t="shared" si="23"/>
        <v>-0.12172851562500425</v>
      </c>
      <c r="L381" s="1">
        <v>373</v>
      </c>
      <c r="M381" s="1" t="str">
        <f t="shared" si="22"/>
        <v>0101110101</v>
      </c>
      <c r="N381" s="1">
        <f t="shared" si="24"/>
        <v>-0.10820312499999621</v>
      </c>
    </row>
    <row r="382" spans="4:14" x14ac:dyDescent="0.2">
      <c r="D382" s="1">
        <v>374</v>
      </c>
      <c r="E382" s="1" t="str">
        <f t="shared" si="21"/>
        <v>0101110110</v>
      </c>
      <c r="F382" s="1">
        <f t="shared" si="23"/>
        <v>-0.12084960937500425</v>
      </c>
      <c r="L382" s="1">
        <v>374</v>
      </c>
      <c r="M382" s="1" t="str">
        <f t="shared" si="22"/>
        <v>0101110110</v>
      </c>
      <c r="N382" s="1">
        <f t="shared" si="24"/>
        <v>-0.10742187499999621</v>
      </c>
    </row>
    <row r="383" spans="4:14" x14ac:dyDescent="0.2">
      <c r="D383" s="1">
        <v>375</v>
      </c>
      <c r="E383" s="1" t="str">
        <f t="shared" si="21"/>
        <v>0101110111</v>
      </c>
      <c r="F383" s="1">
        <f t="shared" si="23"/>
        <v>-0.11997070312500424</v>
      </c>
      <c r="L383" s="1">
        <v>375</v>
      </c>
      <c r="M383" s="1" t="str">
        <f t="shared" si="22"/>
        <v>0101110111</v>
      </c>
      <c r="N383" s="1">
        <f t="shared" si="24"/>
        <v>-0.10664062499999621</v>
      </c>
    </row>
    <row r="384" spans="4:14" x14ac:dyDescent="0.2">
      <c r="D384" s="1">
        <v>376</v>
      </c>
      <c r="E384" s="1" t="str">
        <f t="shared" si="21"/>
        <v>0101111000</v>
      </c>
      <c r="F384" s="1">
        <f t="shared" si="23"/>
        <v>-0.11909179687500424</v>
      </c>
      <c r="L384" s="1">
        <v>376</v>
      </c>
      <c r="M384" s="1" t="str">
        <f t="shared" si="22"/>
        <v>0101111000</v>
      </c>
      <c r="N384" s="1">
        <f t="shared" si="24"/>
        <v>-0.10585937499999622</v>
      </c>
    </row>
    <row r="385" spans="4:14" x14ac:dyDescent="0.2">
      <c r="D385" s="1">
        <v>377</v>
      </c>
      <c r="E385" s="1" t="str">
        <f t="shared" si="21"/>
        <v>0101111001</v>
      </c>
      <c r="F385" s="1">
        <f t="shared" si="23"/>
        <v>-0.11821289062500423</v>
      </c>
      <c r="L385" s="1">
        <v>377</v>
      </c>
      <c r="M385" s="1" t="str">
        <f t="shared" si="22"/>
        <v>0101111001</v>
      </c>
      <c r="N385" s="1">
        <f t="shared" si="24"/>
        <v>-0.10507812499999622</v>
      </c>
    </row>
    <row r="386" spans="4:14" x14ac:dyDescent="0.2">
      <c r="D386" s="1">
        <v>378</v>
      </c>
      <c r="E386" s="1" t="str">
        <f t="shared" si="21"/>
        <v>0101111010</v>
      </c>
      <c r="F386" s="1">
        <f t="shared" si="23"/>
        <v>-0.11733398437500422</v>
      </c>
      <c r="L386" s="1">
        <v>378</v>
      </c>
      <c r="M386" s="1" t="str">
        <f t="shared" si="22"/>
        <v>0101111010</v>
      </c>
      <c r="N386" s="1">
        <f t="shared" si="24"/>
        <v>-0.10429687499999622</v>
      </c>
    </row>
    <row r="387" spans="4:14" x14ac:dyDescent="0.2">
      <c r="D387" s="1">
        <v>379</v>
      </c>
      <c r="E387" s="1" t="str">
        <f t="shared" si="21"/>
        <v>0101111011</v>
      </c>
      <c r="F387" s="1">
        <f t="shared" si="23"/>
        <v>-0.11645507812500422</v>
      </c>
      <c r="L387" s="1">
        <v>379</v>
      </c>
      <c r="M387" s="1" t="str">
        <f t="shared" si="22"/>
        <v>0101111011</v>
      </c>
      <c r="N387" s="1">
        <f t="shared" si="24"/>
        <v>-0.10351562499999623</v>
      </c>
    </row>
    <row r="388" spans="4:14" x14ac:dyDescent="0.2">
      <c r="D388" s="1">
        <v>380</v>
      </c>
      <c r="E388" s="1" t="str">
        <f t="shared" si="21"/>
        <v>0101111100</v>
      </c>
      <c r="F388" s="1">
        <f t="shared" si="23"/>
        <v>-0.11557617187500421</v>
      </c>
      <c r="L388" s="1">
        <v>380</v>
      </c>
      <c r="M388" s="1" t="str">
        <f t="shared" si="22"/>
        <v>0101111100</v>
      </c>
      <c r="N388" s="1">
        <f t="shared" si="24"/>
        <v>-0.10273437499999623</v>
      </c>
    </row>
    <row r="389" spans="4:14" x14ac:dyDescent="0.2">
      <c r="D389" s="1">
        <v>381</v>
      </c>
      <c r="E389" s="1" t="str">
        <f t="shared" si="21"/>
        <v>0101111101</v>
      </c>
      <c r="F389" s="1">
        <f t="shared" si="23"/>
        <v>-0.11469726562500421</v>
      </c>
      <c r="L389" s="1">
        <v>381</v>
      </c>
      <c r="M389" s="1" t="str">
        <f t="shared" si="22"/>
        <v>0101111101</v>
      </c>
      <c r="N389" s="1">
        <f t="shared" si="24"/>
        <v>-0.10195312499999623</v>
      </c>
    </row>
    <row r="390" spans="4:14" x14ac:dyDescent="0.2">
      <c r="D390" s="1">
        <v>382</v>
      </c>
      <c r="E390" s="1" t="str">
        <f t="shared" si="21"/>
        <v>0101111110</v>
      </c>
      <c r="F390" s="1">
        <f t="shared" si="23"/>
        <v>-0.1138183593750042</v>
      </c>
      <c r="L390" s="1">
        <v>382</v>
      </c>
      <c r="M390" s="1" t="str">
        <f t="shared" si="22"/>
        <v>0101111110</v>
      </c>
      <c r="N390" s="1">
        <f t="shared" si="24"/>
        <v>-0.10117187499999623</v>
      </c>
    </row>
    <row r="391" spans="4:14" x14ac:dyDescent="0.2">
      <c r="D391" s="1">
        <v>383</v>
      </c>
      <c r="E391" s="1" t="str">
        <f t="shared" si="21"/>
        <v>0101111111</v>
      </c>
      <c r="F391" s="1">
        <f t="shared" si="23"/>
        <v>-0.1129394531250042</v>
      </c>
      <c r="L391" s="1">
        <v>383</v>
      </c>
      <c r="M391" s="1" t="str">
        <f t="shared" si="22"/>
        <v>0101111111</v>
      </c>
      <c r="N391" s="1">
        <f t="shared" si="24"/>
        <v>-0.10039062499999624</v>
      </c>
    </row>
    <row r="392" spans="4:14" x14ac:dyDescent="0.2">
      <c r="D392" s="1">
        <v>384</v>
      </c>
      <c r="E392" s="1" t="str">
        <f t="shared" si="21"/>
        <v>0110000000</v>
      </c>
      <c r="F392" s="1">
        <f t="shared" si="23"/>
        <v>-0.11206054687500419</v>
      </c>
      <c r="L392" s="1">
        <v>384</v>
      </c>
      <c r="M392" s="1" t="str">
        <f t="shared" si="22"/>
        <v>0110000000</v>
      </c>
      <c r="N392" s="1">
        <f t="shared" si="24"/>
        <v>-9.9609374999996239E-2</v>
      </c>
    </row>
    <row r="393" spans="4:14" x14ac:dyDescent="0.2">
      <c r="D393" s="1">
        <v>385</v>
      </c>
      <c r="E393" s="1" t="str">
        <f t="shared" ref="E393:E456" si="25">DEC2BIN(D393,10)</f>
        <v>0110000001</v>
      </c>
      <c r="F393" s="1">
        <f t="shared" si="23"/>
        <v>-0.11118164062500419</v>
      </c>
      <c r="L393" s="1">
        <v>385</v>
      </c>
      <c r="M393" s="1" t="str">
        <f t="shared" ref="M393:M456" si="26">DEC2BIN(L393,10)</f>
        <v>0110000001</v>
      </c>
      <c r="N393" s="1">
        <f t="shared" si="24"/>
        <v>-9.8828124999996242E-2</v>
      </c>
    </row>
    <row r="394" spans="4:14" x14ac:dyDescent="0.2">
      <c r="D394" s="1">
        <v>386</v>
      </c>
      <c r="E394" s="1" t="str">
        <f t="shared" si="25"/>
        <v>0110000010</v>
      </c>
      <c r="F394" s="1">
        <f t="shared" ref="F394:F457" si="27">F393+$B$10</f>
        <v>-0.11030273437500418</v>
      </c>
      <c r="L394" s="1">
        <v>386</v>
      </c>
      <c r="M394" s="1" t="str">
        <f t="shared" si="26"/>
        <v>0110000010</v>
      </c>
      <c r="N394" s="1">
        <f t="shared" ref="N394:N457" si="28">N393+$J$11</f>
        <v>-9.8046874999996245E-2</v>
      </c>
    </row>
    <row r="395" spans="4:14" x14ac:dyDescent="0.2">
      <c r="D395" s="1">
        <v>387</v>
      </c>
      <c r="E395" s="1" t="str">
        <f t="shared" si="25"/>
        <v>0110000011</v>
      </c>
      <c r="F395" s="1">
        <f t="shared" si="27"/>
        <v>-0.10942382812500417</v>
      </c>
      <c r="L395" s="1">
        <v>387</v>
      </c>
      <c r="M395" s="1" t="str">
        <f t="shared" si="26"/>
        <v>0110000011</v>
      </c>
      <c r="N395" s="1">
        <f t="shared" si="28"/>
        <v>-9.7265624999996247E-2</v>
      </c>
    </row>
    <row r="396" spans="4:14" x14ac:dyDescent="0.2">
      <c r="D396" s="1">
        <v>388</v>
      </c>
      <c r="E396" s="1" t="str">
        <f t="shared" si="25"/>
        <v>0110000100</v>
      </c>
      <c r="F396" s="1">
        <f t="shared" si="27"/>
        <v>-0.10854492187500417</v>
      </c>
      <c r="L396" s="1">
        <v>388</v>
      </c>
      <c r="M396" s="1" t="str">
        <f t="shared" si="26"/>
        <v>0110000100</v>
      </c>
      <c r="N396" s="1">
        <f t="shared" si="28"/>
        <v>-9.648437499999625E-2</v>
      </c>
    </row>
    <row r="397" spans="4:14" x14ac:dyDescent="0.2">
      <c r="D397" s="1">
        <v>389</v>
      </c>
      <c r="E397" s="1" t="str">
        <f t="shared" si="25"/>
        <v>0110000101</v>
      </c>
      <c r="F397" s="1">
        <f t="shared" si="27"/>
        <v>-0.10766601562500416</v>
      </c>
      <c r="L397" s="1">
        <v>389</v>
      </c>
      <c r="M397" s="1" t="str">
        <f t="shared" si="26"/>
        <v>0110000101</v>
      </c>
      <c r="N397" s="1">
        <f t="shared" si="28"/>
        <v>-9.5703124999996253E-2</v>
      </c>
    </row>
    <row r="398" spans="4:14" x14ac:dyDescent="0.2">
      <c r="D398" s="1">
        <v>390</v>
      </c>
      <c r="E398" s="1" t="str">
        <f t="shared" si="25"/>
        <v>0110000110</v>
      </c>
      <c r="F398" s="1">
        <f t="shared" si="27"/>
        <v>-0.10678710937500416</v>
      </c>
      <c r="L398" s="1">
        <v>390</v>
      </c>
      <c r="M398" s="1" t="str">
        <f t="shared" si="26"/>
        <v>0110000110</v>
      </c>
      <c r="N398" s="1">
        <f t="shared" si="28"/>
        <v>-9.4921874999996256E-2</v>
      </c>
    </row>
    <row r="399" spans="4:14" x14ac:dyDescent="0.2">
      <c r="D399" s="1">
        <v>391</v>
      </c>
      <c r="E399" s="1" t="str">
        <f t="shared" si="25"/>
        <v>0110000111</v>
      </c>
      <c r="F399" s="1">
        <f t="shared" si="27"/>
        <v>-0.10590820312500415</v>
      </c>
      <c r="L399" s="1">
        <v>391</v>
      </c>
      <c r="M399" s="1" t="str">
        <f t="shared" si="26"/>
        <v>0110000111</v>
      </c>
      <c r="N399" s="1">
        <f t="shared" si="28"/>
        <v>-9.4140624999996259E-2</v>
      </c>
    </row>
    <row r="400" spans="4:14" x14ac:dyDescent="0.2">
      <c r="D400" s="1">
        <v>392</v>
      </c>
      <c r="E400" s="1" t="str">
        <f t="shared" si="25"/>
        <v>0110001000</v>
      </c>
      <c r="F400" s="1">
        <f t="shared" si="27"/>
        <v>-0.10502929687500415</v>
      </c>
      <c r="L400" s="1">
        <v>392</v>
      </c>
      <c r="M400" s="1" t="str">
        <f t="shared" si="26"/>
        <v>0110001000</v>
      </c>
      <c r="N400" s="1">
        <f t="shared" si="28"/>
        <v>-9.3359374999996261E-2</v>
      </c>
    </row>
    <row r="401" spans="4:14" x14ac:dyDescent="0.2">
      <c r="D401" s="1">
        <v>393</v>
      </c>
      <c r="E401" s="1" t="str">
        <f t="shared" si="25"/>
        <v>0110001001</v>
      </c>
      <c r="F401" s="1">
        <f t="shared" si="27"/>
        <v>-0.10415039062500414</v>
      </c>
      <c r="L401" s="1">
        <v>393</v>
      </c>
      <c r="M401" s="1" t="str">
        <f t="shared" si="26"/>
        <v>0110001001</v>
      </c>
      <c r="N401" s="1">
        <f t="shared" si="28"/>
        <v>-9.2578124999996264E-2</v>
      </c>
    </row>
    <row r="402" spans="4:14" x14ac:dyDescent="0.2">
      <c r="D402" s="1">
        <v>394</v>
      </c>
      <c r="E402" s="1" t="str">
        <f t="shared" si="25"/>
        <v>0110001010</v>
      </c>
      <c r="F402" s="1">
        <f t="shared" si="27"/>
        <v>-0.10327148437500414</v>
      </c>
      <c r="L402" s="1">
        <v>394</v>
      </c>
      <c r="M402" s="1" t="str">
        <f t="shared" si="26"/>
        <v>0110001010</v>
      </c>
      <c r="N402" s="1">
        <f t="shared" si="28"/>
        <v>-9.1796874999996267E-2</v>
      </c>
    </row>
    <row r="403" spans="4:14" x14ac:dyDescent="0.2">
      <c r="D403" s="1">
        <v>395</v>
      </c>
      <c r="E403" s="1" t="str">
        <f t="shared" si="25"/>
        <v>0110001011</v>
      </c>
      <c r="F403" s="1">
        <f t="shared" si="27"/>
        <v>-0.10239257812500413</v>
      </c>
      <c r="L403" s="1">
        <v>395</v>
      </c>
      <c r="M403" s="1" t="str">
        <f t="shared" si="26"/>
        <v>0110001011</v>
      </c>
      <c r="N403" s="1">
        <f t="shared" si="28"/>
        <v>-9.101562499999627E-2</v>
      </c>
    </row>
    <row r="404" spans="4:14" x14ac:dyDescent="0.2">
      <c r="D404" s="1">
        <v>396</v>
      </c>
      <c r="E404" s="1" t="str">
        <f t="shared" si="25"/>
        <v>0110001100</v>
      </c>
      <c r="F404" s="1">
        <f t="shared" si="27"/>
        <v>-0.10151367187500412</v>
      </c>
      <c r="L404" s="1">
        <v>396</v>
      </c>
      <c r="M404" s="1" t="str">
        <f t="shared" si="26"/>
        <v>0110001100</v>
      </c>
      <c r="N404" s="1">
        <f t="shared" si="28"/>
        <v>-9.0234374999996272E-2</v>
      </c>
    </row>
    <row r="405" spans="4:14" x14ac:dyDescent="0.2">
      <c r="D405" s="1">
        <v>397</v>
      </c>
      <c r="E405" s="1" t="str">
        <f t="shared" si="25"/>
        <v>0110001101</v>
      </c>
      <c r="F405" s="1">
        <f t="shared" si="27"/>
        <v>-0.10063476562500412</v>
      </c>
      <c r="L405" s="1">
        <v>397</v>
      </c>
      <c r="M405" s="1" t="str">
        <f t="shared" si="26"/>
        <v>0110001101</v>
      </c>
      <c r="N405" s="1">
        <f t="shared" si="28"/>
        <v>-8.9453124999996275E-2</v>
      </c>
    </row>
    <row r="406" spans="4:14" x14ac:dyDescent="0.2">
      <c r="D406" s="1">
        <v>398</v>
      </c>
      <c r="E406" s="1" t="str">
        <f t="shared" si="25"/>
        <v>0110001110</v>
      </c>
      <c r="F406" s="1">
        <f t="shared" si="27"/>
        <v>-9.9755859375004113E-2</v>
      </c>
      <c r="L406" s="1">
        <v>398</v>
      </c>
      <c r="M406" s="1" t="str">
        <f t="shared" si="26"/>
        <v>0110001110</v>
      </c>
      <c r="N406" s="1">
        <f t="shared" si="28"/>
        <v>-8.8671874999996278E-2</v>
      </c>
    </row>
    <row r="407" spans="4:14" x14ac:dyDescent="0.2">
      <c r="D407" s="1">
        <v>399</v>
      </c>
      <c r="E407" s="1" t="str">
        <f t="shared" si="25"/>
        <v>0110001111</v>
      </c>
      <c r="F407" s="1">
        <f t="shared" si="27"/>
        <v>-9.8876953125004108E-2</v>
      </c>
      <c r="L407" s="1">
        <v>399</v>
      </c>
      <c r="M407" s="1" t="str">
        <f t="shared" si="26"/>
        <v>0110001111</v>
      </c>
      <c r="N407" s="1">
        <f t="shared" si="28"/>
        <v>-8.7890624999996281E-2</v>
      </c>
    </row>
    <row r="408" spans="4:14" x14ac:dyDescent="0.2">
      <c r="D408" s="1">
        <v>400</v>
      </c>
      <c r="E408" s="1" t="str">
        <f t="shared" si="25"/>
        <v>0110010000</v>
      </c>
      <c r="F408" s="1">
        <f t="shared" si="27"/>
        <v>-9.7998046875004102E-2</v>
      </c>
      <c r="L408" s="1">
        <v>400</v>
      </c>
      <c r="M408" s="1" t="str">
        <f t="shared" si="26"/>
        <v>0110010000</v>
      </c>
      <c r="N408" s="1">
        <f t="shared" si="28"/>
        <v>-8.7109374999996284E-2</v>
      </c>
    </row>
    <row r="409" spans="4:14" x14ac:dyDescent="0.2">
      <c r="D409" s="1">
        <v>401</v>
      </c>
      <c r="E409" s="1" t="str">
        <f t="shared" si="25"/>
        <v>0110010001</v>
      </c>
      <c r="F409" s="1">
        <f t="shared" si="27"/>
        <v>-9.7119140625004097E-2</v>
      </c>
      <c r="L409" s="1">
        <v>401</v>
      </c>
      <c r="M409" s="1" t="str">
        <f t="shared" si="26"/>
        <v>0110010001</v>
      </c>
      <c r="N409" s="1">
        <f t="shared" si="28"/>
        <v>-8.6328124999996286E-2</v>
      </c>
    </row>
    <row r="410" spans="4:14" x14ac:dyDescent="0.2">
      <c r="D410" s="1">
        <v>402</v>
      </c>
      <c r="E410" s="1" t="str">
        <f t="shared" si="25"/>
        <v>0110010010</v>
      </c>
      <c r="F410" s="1">
        <f t="shared" si="27"/>
        <v>-9.6240234375004091E-2</v>
      </c>
      <c r="L410" s="1">
        <v>402</v>
      </c>
      <c r="M410" s="1" t="str">
        <f t="shared" si="26"/>
        <v>0110010010</v>
      </c>
      <c r="N410" s="1">
        <f t="shared" si="28"/>
        <v>-8.5546874999996289E-2</v>
      </c>
    </row>
    <row r="411" spans="4:14" x14ac:dyDescent="0.2">
      <c r="D411" s="1">
        <v>403</v>
      </c>
      <c r="E411" s="1" t="str">
        <f t="shared" si="25"/>
        <v>0110010011</v>
      </c>
      <c r="F411" s="1">
        <f t="shared" si="27"/>
        <v>-9.5361328125004086E-2</v>
      </c>
      <c r="L411" s="1">
        <v>403</v>
      </c>
      <c r="M411" s="1" t="str">
        <f t="shared" si="26"/>
        <v>0110010011</v>
      </c>
      <c r="N411" s="1">
        <f t="shared" si="28"/>
        <v>-8.4765624999996292E-2</v>
      </c>
    </row>
    <row r="412" spans="4:14" x14ac:dyDescent="0.2">
      <c r="D412" s="1">
        <v>404</v>
      </c>
      <c r="E412" s="1" t="str">
        <f t="shared" si="25"/>
        <v>0110010100</v>
      </c>
      <c r="F412" s="1">
        <f t="shared" si="27"/>
        <v>-9.448242187500408E-2</v>
      </c>
      <c r="L412" s="1">
        <v>404</v>
      </c>
      <c r="M412" s="1" t="str">
        <f t="shared" si="26"/>
        <v>0110010100</v>
      </c>
      <c r="N412" s="1">
        <f t="shared" si="28"/>
        <v>-8.3984374999996295E-2</v>
      </c>
    </row>
    <row r="413" spans="4:14" x14ac:dyDescent="0.2">
      <c r="D413" s="1">
        <v>405</v>
      </c>
      <c r="E413" s="1" t="str">
        <f t="shared" si="25"/>
        <v>0110010101</v>
      </c>
      <c r="F413" s="1">
        <f t="shared" si="27"/>
        <v>-9.3603515625004075E-2</v>
      </c>
      <c r="L413" s="1">
        <v>405</v>
      </c>
      <c r="M413" s="1" t="str">
        <f t="shared" si="26"/>
        <v>0110010101</v>
      </c>
      <c r="N413" s="1">
        <f t="shared" si="28"/>
        <v>-8.3203124999996297E-2</v>
      </c>
    </row>
    <row r="414" spans="4:14" x14ac:dyDescent="0.2">
      <c r="D414" s="1">
        <v>406</v>
      </c>
      <c r="E414" s="1" t="str">
        <f t="shared" si="25"/>
        <v>0110010110</v>
      </c>
      <c r="F414" s="1">
        <f t="shared" si="27"/>
        <v>-9.2724609375004069E-2</v>
      </c>
      <c r="L414" s="1">
        <v>406</v>
      </c>
      <c r="M414" s="1" t="str">
        <f t="shared" si="26"/>
        <v>0110010110</v>
      </c>
      <c r="N414" s="1">
        <f t="shared" si="28"/>
        <v>-8.24218749999963E-2</v>
      </c>
    </row>
    <row r="415" spans="4:14" x14ac:dyDescent="0.2">
      <c r="D415" s="1">
        <v>407</v>
      </c>
      <c r="E415" s="1" t="str">
        <f t="shared" si="25"/>
        <v>0110010111</v>
      </c>
      <c r="F415" s="1">
        <f t="shared" si="27"/>
        <v>-9.1845703125004063E-2</v>
      </c>
      <c r="L415" s="1">
        <v>407</v>
      </c>
      <c r="M415" s="1" t="str">
        <f t="shared" si="26"/>
        <v>0110010111</v>
      </c>
      <c r="N415" s="1">
        <f t="shared" si="28"/>
        <v>-8.1640624999996303E-2</v>
      </c>
    </row>
    <row r="416" spans="4:14" x14ac:dyDescent="0.2">
      <c r="D416" s="1">
        <v>408</v>
      </c>
      <c r="E416" s="1" t="str">
        <f t="shared" si="25"/>
        <v>0110011000</v>
      </c>
      <c r="F416" s="1">
        <f t="shared" si="27"/>
        <v>-9.0966796875004058E-2</v>
      </c>
      <c r="L416" s="1">
        <v>408</v>
      </c>
      <c r="M416" s="1" t="str">
        <f t="shared" si="26"/>
        <v>0110011000</v>
      </c>
      <c r="N416" s="1">
        <f t="shared" si="28"/>
        <v>-8.0859374999996306E-2</v>
      </c>
    </row>
    <row r="417" spans="4:14" x14ac:dyDescent="0.2">
      <c r="D417" s="1">
        <v>409</v>
      </c>
      <c r="E417" s="1" t="str">
        <f t="shared" si="25"/>
        <v>0110011001</v>
      </c>
      <c r="F417" s="1">
        <f t="shared" si="27"/>
        <v>-9.0087890625004052E-2</v>
      </c>
      <c r="L417" s="1">
        <v>409</v>
      </c>
      <c r="M417" s="1" t="str">
        <f t="shared" si="26"/>
        <v>0110011001</v>
      </c>
      <c r="N417" s="1">
        <f t="shared" si="28"/>
        <v>-8.0078124999996309E-2</v>
      </c>
    </row>
    <row r="418" spans="4:14" x14ac:dyDescent="0.2">
      <c r="D418" s="1">
        <v>410</v>
      </c>
      <c r="E418" s="1" t="str">
        <f t="shared" si="25"/>
        <v>0110011010</v>
      </c>
      <c r="F418" s="1">
        <f t="shared" si="27"/>
        <v>-8.9208984375004047E-2</v>
      </c>
      <c r="L418" s="1">
        <v>410</v>
      </c>
      <c r="M418" s="1" t="str">
        <f t="shared" si="26"/>
        <v>0110011010</v>
      </c>
      <c r="N418" s="1">
        <f t="shared" si="28"/>
        <v>-7.9296874999996311E-2</v>
      </c>
    </row>
    <row r="419" spans="4:14" x14ac:dyDescent="0.2">
      <c r="D419" s="1">
        <v>411</v>
      </c>
      <c r="E419" s="1" t="str">
        <f t="shared" si="25"/>
        <v>0110011011</v>
      </c>
      <c r="F419" s="1">
        <f t="shared" si="27"/>
        <v>-8.8330078125004041E-2</v>
      </c>
      <c r="L419" s="1">
        <v>411</v>
      </c>
      <c r="M419" s="1" t="str">
        <f t="shared" si="26"/>
        <v>0110011011</v>
      </c>
      <c r="N419" s="1">
        <f t="shared" si="28"/>
        <v>-7.8515624999996314E-2</v>
      </c>
    </row>
    <row r="420" spans="4:14" x14ac:dyDescent="0.2">
      <c r="D420" s="1">
        <v>412</v>
      </c>
      <c r="E420" s="1" t="str">
        <f t="shared" si="25"/>
        <v>0110011100</v>
      </c>
      <c r="F420" s="1">
        <f t="shared" si="27"/>
        <v>-8.7451171875004036E-2</v>
      </c>
      <c r="L420" s="1">
        <v>412</v>
      </c>
      <c r="M420" s="1" t="str">
        <f t="shared" si="26"/>
        <v>0110011100</v>
      </c>
      <c r="N420" s="1">
        <f t="shared" si="28"/>
        <v>-7.7734374999996317E-2</v>
      </c>
    </row>
    <row r="421" spans="4:14" x14ac:dyDescent="0.2">
      <c r="D421" s="1">
        <v>413</v>
      </c>
      <c r="E421" s="1" t="str">
        <f t="shared" si="25"/>
        <v>0110011101</v>
      </c>
      <c r="F421" s="1">
        <f t="shared" si="27"/>
        <v>-8.657226562500403E-2</v>
      </c>
      <c r="L421" s="1">
        <v>413</v>
      </c>
      <c r="M421" s="1" t="str">
        <f t="shared" si="26"/>
        <v>0110011101</v>
      </c>
      <c r="N421" s="1">
        <f t="shared" si="28"/>
        <v>-7.695312499999632E-2</v>
      </c>
    </row>
    <row r="422" spans="4:14" x14ac:dyDescent="0.2">
      <c r="D422" s="1">
        <v>414</v>
      </c>
      <c r="E422" s="1" t="str">
        <f t="shared" si="25"/>
        <v>0110011110</v>
      </c>
      <c r="F422" s="1">
        <f t="shared" si="27"/>
        <v>-8.5693359375004025E-2</v>
      </c>
      <c r="L422" s="1">
        <v>414</v>
      </c>
      <c r="M422" s="1" t="str">
        <f t="shared" si="26"/>
        <v>0110011110</v>
      </c>
      <c r="N422" s="1">
        <f t="shared" si="28"/>
        <v>-7.6171874999996322E-2</v>
      </c>
    </row>
    <row r="423" spans="4:14" x14ac:dyDescent="0.2">
      <c r="D423" s="1">
        <v>415</v>
      </c>
      <c r="E423" s="1" t="str">
        <f t="shared" si="25"/>
        <v>0110011111</v>
      </c>
      <c r="F423" s="1">
        <f t="shared" si="27"/>
        <v>-8.4814453125004019E-2</v>
      </c>
      <c r="L423" s="1">
        <v>415</v>
      </c>
      <c r="M423" s="1" t="str">
        <f t="shared" si="26"/>
        <v>0110011111</v>
      </c>
      <c r="N423" s="1">
        <f t="shared" si="28"/>
        <v>-7.5390624999996325E-2</v>
      </c>
    </row>
    <row r="424" spans="4:14" x14ac:dyDescent="0.2">
      <c r="D424" s="1">
        <v>416</v>
      </c>
      <c r="E424" s="1" t="str">
        <f t="shared" si="25"/>
        <v>0110100000</v>
      </c>
      <c r="F424" s="1">
        <f t="shared" si="27"/>
        <v>-8.3935546875004013E-2</v>
      </c>
      <c r="L424" s="1">
        <v>416</v>
      </c>
      <c r="M424" s="1" t="str">
        <f t="shared" si="26"/>
        <v>0110100000</v>
      </c>
      <c r="N424" s="1">
        <f t="shared" si="28"/>
        <v>-7.4609374999996328E-2</v>
      </c>
    </row>
    <row r="425" spans="4:14" x14ac:dyDescent="0.2">
      <c r="D425" s="1">
        <v>417</v>
      </c>
      <c r="E425" s="1" t="str">
        <f t="shared" si="25"/>
        <v>0110100001</v>
      </c>
      <c r="F425" s="1">
        <f t="shared" si="27"/>
        <v>-8.3056640625004008E-2</v>
      </c>
      <c r="L425" s="1">
        <v>417</v>
      </c>
      <c r="M425" s="1" t="str">
        <f t="shared" si="26"/>
        <v>0110100001</v>
      </c>
      <c r="N425" s="1">
        <f t="shared" si="28"/>
        <v>-7.3828124999996331E-2</v>
      </c>
    </row>
    <row r="426" spans="4:14" x14ac:dyDescent="0.2">
      <c r="D426" s="1">
        <v>418</v>
      </c>
      <c r="E426" s="1" t="str">
        <f t="shared" si="25"/>
        <v>0110100010</v>
      </c>
      <c r="F426" s="1">
        <f t="shared" si="27"/>
        <v>-8.2177734375004002E-2</v>
      </c>
      <c r="L426" s="1">
        <v>418</v>
      </c>
      <c r="M426" s="1" t="str">
        <f t="shared" si="26"/>
        <v>0110100010</v>
      </c>
      <c r="N426" s="1">
        <f t="shared" si="28"/>
        <v>-7.3046874999996333E-2</v>
      </c>
    </row>
    <row r="427" spans="4:14" x14ac:dyDescent="0.2">
      <c r="D427" s="1">
        <v>419</v>
      </c>
      <c r="E427" s="1" t="str">
        <f t="shared" si="25"/>
        <v>0110100011</v>
      </c>
      <c r="F427" s="1">
        <f t="shared" si="27"/>
        <v>-8.1298828125003997E-2</v>
      </c>
      <c r="L427" s="1">
        <v>419</v>
      </c>
      <c r="M427" s="1" t="str">
        <f t="shared" si="26"/>
        <v>0110100011</v>
      </c>
      <c r="N427" s="1">
        <f t="shared" si="28"/>
        <v>-7.2265624999996336E-2</v>
      </c>
    </row>
    <row r="428" spans="4:14" x14ac:dyDescent="0.2">
      <c r="D428" s="1">
        <v>420</v>
      </c>
      <c r="E428" s="1" t="str">
        <f t="shared" si="25"/>
        <v>0110100100</v>
      </c>
      <c r="F428" s="1">
        <f t="shared" si="27"/>
        <v>-8.0419921875003991E-2</v>
      </c>
      <c r="L428" s="1">
        <v>420</v>
      </c>
      <c r="M428" s="1" t="str">
        <f t="shared" si="26"/>
        <v>0110100100</v>
      </c>
      <c r="N428" s="1">
        <f t="shared" si="28"/>
        <v>-7.1484374999996339E-2</v>
      </c>
    </row>
    <row r="429" spans="4:14" x14ac:dyDescent="0.2">
      <c r="D429" s="1">
        <v>421</v>
      </c>
      <c r="E429" s="1" t="str">
        <f t="shared" si="25"/>
        <v>0110100101</v>
      </c>
      <c r="F429" s="1">
        <f t="shared" si="27"/>
        <v>-7.9541015625003986E-2</v>
      </c>
      <c r="L429" s="1">
        <v>421</v>
      </c>
      <c r="M429" s="1" t="str">
        <f t="shared" si="26"/>
        <v>0110100101</v>
      </c>
      <c r="N429" s="1">
        <f t="shared" si="28"/>
        <v>-7.0703124999996342E-2</v>
      </c>
    </row>
    <row r="430" spans="4:14" x14ac:dyDescent="0.2">
      <c r="D430" s="1">
        <v>422</v>
      </c>
      <c r="E430" s="1" t="str">
        <f t="shared" si="25"/>
        <v>0110100110</v>
      </c>
      <c r="F430" s="1">
        <f t="shared" si="27"/>
        <v>-7.866210937500398E-2</v>
      </c>
      <c r="L430" s="1">
        <v>422</v>
      </c>
      <c r="M430" s="1" t="str">
        <f t="shared" si="26"/>
        <v>0110100110</v>
      </c>
      <c r="N430" s="1">
        <f t="shared" si="28"/>
        <v>-6.9921874999996345E-2</v>
      </c>
    </row>
    <row r="431" spans="4:14" x14ac:dyDescent="0.2">
      <c r="D431" s="1">
        <v>423</v>
      </c>
      <c r="E431" s="1" t="str">
        <f t="shared" si="25"/>
        <v>0110100111</v>
      </c>
      <c r="F431" s="1">
        <f t="shared" si="27"/>
        <v>-7.7783203125003975E-2</v>
      </c>
      <c r="L431" s="1">
        <v>423</v>
      </c>
      <c r="M431" s="1" t="str">
        <f t="shared" si="26"/>
        <v>0110100111</v>
      </c>
      <c r="N431" s="1">
        <f t="shared" si="28"/>
        <v>-6.9140624999996347E-2</v>
      </c>
    </row>
    <row r="432" spans="4:14" x14ac:dyDescent="0.2">
      <c r="D432" s="1">
        <v>424</v>
      </c>
      <c r="E432" s="1" t="str">
        <f t="shared" si="25"/>
        <v>0110101000</v>
      </c>
      <c r="F432" s="1">
        <f t="shared" si="27"/>
        <v>-7.6904296875003969E-2</v>
      </c>
      <c r="L432" s="1">
        <v>424</v>
      </c>
      <c r="M432" s="1" t="str">
        <f t="shared" si="26"/>
        <v>0110101000</v>
      </c>
      <c r="N432" s="1">
        <f t="shared" si="28"/>
        <v>-6.835937499999635E-2</v>
      </c>
    </row>
    <row r="433" spans="4:14" x14ac:dyDescent="0.2">
      <c r="D433" s="1">
        <v>425</v>
      </c>
      <c r="E433" s="1" t="str">
        <f t="shared" si="25"/>
        <v>0110101001</v>
      </c>
      <c r="F433" s="1">
        <f t="shared" si="27"/>
        <v>-7.6025390625003963E-2</v>
      </c>
      <c r="L433" s="1">
        <v>425</v>
      </c>
      <c r="M433" s="1" t="str">
        <f t="shared" si="26"/>
        <v>0110101001</v>
      </c>
      <c r="N433" s="1">
        <f t="shared" si="28"/>
        <v>-6.7578124999996353E-2</v>
      </c>
    </row>
    <row r="434" spans="4:14" x14ac:dyDescent="0.2">
      <c r="D434" s="1">
        <v>426</v>
      </c>
      <c r="E434" s="1" t="str">
        <f t="shared" si="25"/>
        <v>0110101010</v>
      </c>
      <c r="F434" s="1">
        <f t="shared" si="27"/>
        <v>-7.5146484375003958E-2</v>
      </c>
      <c r="L434" s="1">
        <v>426</v>
      </c>
      <c r="M434" s="1" t="str">
        <f t="shared" si="26"/>
        <v>0110101010</v>
      </c>
      <c r="N434" s="1">
        <f t="shared" si="28"/>
        <v>-6.6796874999996356E-2</v>
      </c>
    </row>
    <row r="435" spans="4:14" x14ac:dyDescent="0.2">
      <c r="D435" s="1">
        <v>427</v>
      </c>
      <c r="E435" s="1" t="str">
        <f t="shared" si="25"/>
        <v>0110101011</v>
      </c>
      <c r="F435" s="1">
        <f t="shared" si="27"/>
        <v>-7.4267578125003952E-2</v>
      </c>
      <c r="L435" s="1">
        <v>427</v>
      </c>
      <c r="M435" s="1" t="str">
        <f t="shared" si="26"/>
        <v>0110101011</v>
      </c>
      <c r="N435" s="1">
        <f t="shared" si="28"/>
        <v>-6.6015624999996358E-2</v>
      </c>
    </row>
    <row r="436" spans="4:14" x14ac:dyDescent="0.2">
      <c r="D436" s="1">
        <v>428</v>
      </c>
      <c r="E436" s="1" t="str">
        <f t="shared" si="25"/>
        <v>0110101100</v>
      </c>
      <c r="F436" s="1">
        <f t="shared" si="27"/>
        <v>-7.3388671875003947E-2</v>
      </c>
      <c r="L436" s="1">
        <v>428</v>
      </c>
      <c r="M436" s="1" t="str">
        <f t="shared" si="26"/>
        <v>0110101100</v>
      </c>
      <c r="N436" s="1">
        <f t="shared" si="28"/>
        <v>-6.5234374999996361E-2</v>
      </c>
    </row>
    <row r="437" spans="4:14" x14ac:dyDescent="0.2">
      <c r="D437" s="1">
        <v>429</v>
      </c>
      <c r="E437" s="1" t="str">
        <f t="shared" si="25"/>
        <v>0110101101</v>
      </c>
      <c r="F437" s="1">
        <f t="shared" si="27"/>
        <v>-7.2509765625003941E-2</v>
      </c>
      <c r="L437" s="1">
        <v>429</v>
      </c>
      <c r="M437" s="1" t="str">
        <f t="shared" si="26"/>
        <v>0110101101</v>
      </c>
      <c r="N437" s="1">
        <f t="shared" si="28"/>
        <v>-6.4453124999996364E-2</v>
      </c>
    </row>
    <row r="438" spans="4:14" x14ac:dyDescent="0.2">
      <c r="D438" s="1">
        <v>430</v>
      </c>
      <c r="E438" s="1" t="str">
        <f t="shared" si="25"/>
        <v>0110101110</v>
      </c>
      <c r="F438" s="1">
        <f t="shared" si="27"/>
        <v>-7.1630859375003936E-2</v>
      </c>
      <c r="L438" s="1">
        <v>430</v>
      </c>
      <c r="M438" s="1" t="str">
        <f t="shared" si="26"/>
        <v>0110101110</v>
      </c>
      <c r="N438" s="1">
        <f t="shared" si="28"/>
        <v>-6.3671874999996367E-2</v>
      </c>
    </row>
    <row r="439" spans="4:14" x14ac:dyDescent="0.2">
      <c r="D439" s="1">
        <v>431</v>
      </c>
      <c r="E439" s="1" t="str">
        <f t="shared" si="25"/>
        <v>0110101111</v>
      </c>
      <c r="F439" s="1">
        <f t="shared" si="27"/>
        <v>-7.075195312500393E-2</v>
      </c>
      <c r="L439" s="1">
        <v>431</v>
      </c>
      <c r="M439" s="1" t="str">
        <f t="shared" si="26"/>
        <v>0110101111</v>
      </c>
      <c r="N439" s="1">
        <f t="shared" si="28"/>
        <v>-6.289062499999637E-2</v>
      </c>
    </row>
    <row r="440" spans="4:14" x14ac:dyDescent="0.2">
      <c r="D440" s="1">
        <v>432</v>
      </c>
      <c r="E440" s="1" t="str">
        <f t="shared" si="25"/>
        <v>0110110000</v>
      </c>
      <c r="F440" s="1">
        <f t="shared" si="27"/>
        <v>-6.9873046875003925E-2</v>
      </c>
      <c r="L440" s="1">
        <v>432</v>
      </c>
      <c r="M440" s="1" t="str">
        <f t="shared" si="26"/>
        <v>0110110000</v>
      </c>
      <c r="N440" s="1">
        <f t="shared" si="28"/>
        <v>-6.2109374999996372E-2</v>
      </c>
    </row>
    <row r="441" spans="4:14" x14ac:dyDescent="0.2">
      <c r="D441" s="1">
        <v>433</v>
      </c>
      <c r="E441" s="1" t="str">
        <f t="shared" si="25"/>
        <v>0110110001</v>
      </c>
      <c r="F441" s="1">
        <f t="shared" si="27"/>
        <v>-6.8994140625003919E-2</v>
      </c>
      <c r="L441" s="1">
        <v>433</v>
      </c>
      <c r="M441" s="1" t="str">
        <f t="shared" si="26"/>
        <v>0110110001</v>
      </c>
      <c r="N441" s="1">
        <f t="shared" si="28"/>
        <v>-6.1328124999996375E-2</v>
      </c>
    </row>
    <row r="442" spans="4:14" x14ac:dyDescent="0.2">
      <c r="D442" s="1">
        <v>434</v>
      </c>
      <c r="E442" s="1" t="str">
        <f t="shared" si="25"/>
        <v>0110110010</v>
      </c>
      <c r="F442" s="1">
        <f t="shared" si="27"/>
        <v>-6.8115234375003914E-2</v>
      </c>
      <c r="L442" s="1">
        <v>434</v>
      </c>
      <c r="M442" s="1" t="str">
        <f t="shared" si="26"/>
        <v>0110110010</v>
      </c>
      <c r="N442" s="1">
        <f t="shared" si="28"/>
        <v>-6.0546874999996378E-2</v>
      </c>
    </row>
    <row r="443" spans="4:14" x14ac:dyDescent="0.2">
      <c r="D443" s="1">
        <v>435</v>
      </c>
      <c r="E443" s="1" t="str">
        <f t="shared" si="25"/>
        <v>0110110011</v>
      </c>
      <c r="F443" s="1">
        <f t="shared" si="27"/>
        <v>-6.7236328125003908E-2</v>
      </c>
      <c r="L443" s="1">
        <v>435</v>
      </c>
      <c r="M443" s="1" t="str">
        <f t="shared" si="26"/>
        <v>0110110011</v>
      </c>
      <c r="N443" s="1">
        <f t="shared" si="28"/>
        <v>-5.9765624999996381E-2</v>
      </c>
    </row>
    <row r="444" spans="4:14" x14ac:dyDescent="0.2">
      <c r="D444" s="1">
        <v>436</v>
      </c>
      <c r="E444" s="1" t="str">
        <f t="shared" si="25"/>
        <v>0110110100</v>
      </c>
      <c r="F444" s="1">
        <f t="shared" si="27"/>
        <v>-6.6357421875003902E-2</v>
      </c>
      <c r="L444" s="1">
        <v>436</v>
      </c>
      <c r="M444" s="1" t="str">
        <f t="shared" si="26"/>
        <v>0110110100</v>
      </c>
      <c r="N444" s="1">
        <f t="shared" si="28"/>
        <v>-5.8984374999996383E-2</v>
      </c>
    </row>
    <row r="445" spans="4:14" x14ac:dyDescent="0.2">
      <c r="D445" s="1">
        <v>437</v>
      </c>
      <c r="E445" s="1" t="str">
        <f t="shared" si="25"/>
        <v>0110110101</v>
      </c>
      <c r="F445" s="1">
        <f t="shared" si="27"/>
        <v>-6.5478515625003897E-2</v>
      </c>
      <c r="L445" s="1">
        <v>437</v>
      </c>
      <c r="M445" s="1" t="str">
        <f t="shared" si="26"/>
        <v>0110110101</v>
      </c>
      <c r="N445" s="1">
        <f t="shared" si="28"/>
        <v>-5.8203124999996386E-2</v>
      </c>
    </row>
    <row r="446" spans="4:14" x14ac:dyDescent="0.2">
      <c r="D446" s="1">
        <v>438</v>
      </c>
      <c r="E446" s="1" t="str">
        <f t="shared" si="25"/>
        <v>0110110110</v>
      </c>
      <c r="F446" s="1">
        <f t="shared" si="27"/>
        <v>-6.4599609375003891E-2</v>
      </c>
      <c r="L446" s="1">
        <v>438</v>
      </c>
      <c r="M446" s="1" t="str">
        <f t="shared" si="26"/>
        <v>0110110110</v>
      </c>
      <c r="N446" s="1">
        <f t="shared" si="28"/>
        <v>-5.7421874999996389E-2</v>
      </c>
    </row>
    <row r="447" spans="4:14" x14ac:dyDescent="0.2">
      <c r="D447" s="1">
        <v>439</v>
      </c>
      <c r="E447" s="1" t="str">
        <f t="shared" si="25"/>
        <v>0110110111</v>
      </c>
      <c r="F447" s="1">
        <f t="shared" si="27"/>
        <v>-6.3720703125003886E-2</v>
      </c>
      <c r="L447" s="1">
        <v>439</v>
      </c>
      <c r="M447" s="1" t="str">
        <f t="shared" si="26"/>
        <v>0110110111</v>
      </c>
      <c r="N447" s="1">
        <f t="shared" si="28"/>
        <v>-5.6640624999996392E-2</v>
      </c>
    </row>
    <row r="448" spans="4:14" x14ac:dyDescent="0.2">
      <c r="D448" s="1">
        <v>440</v>
      </c>
      <c r="E448" s="1" t="str">
        <f t="shared" si="25"/>
        <v>0110111000</v>
      </c>
      <c r="F448" s="1">
        <f t="shared" si="27"/>
        <v>-6.284179687500388E-2</v>
      </c>
      <c r="L448" s="1">
        <v>440</v>
      </c>
      <c r="M448" s="1" t="str">
        <f t="shared" si="26"/>
        <v>0110111000</v>
      </c>
      <c r="N448" s="1">
        <f t="shared" si="28"/>
        <v>-5.5859374999996395E-2</v>
      </c>
    </row>
    <row r="449" spans="4:14" x14ac:dyDescent="0.2">
      <c r="D449" s="1">
        <v>441</v>
      </c>
      <c r="E449" s="1" t="str">
        <f t="shared" si="25"/>
        <v>0110111001</v>
      </c>
      <c r="F449" s="1">
        <f t="shared" si="27"/>
        <v>-6.1962890625003882E-2</v>
      </c>
      <c r="L449" s="1">
        <v>441</v>
      </c>
      <c r="M449" s="1" t="str">
        <f t="shared" si="26"/>
        <v>0110111001</v>
      </c>
      <c r="N449" s="1">
        <f t="shared" si="28"/>
        <v>-5.5078124999996397E-2</v>
      </c>
    </row>
    <row r="450" spans="4:14" x14ac:dyDescent="0.2">
      <c r="D450" s="1">
        <v>442</v>
      </c>
      <c r="E450" s="1" t="str">
        <f t="shared" si="25"/>
        <v>0110111010</v>
      </c>
      <c r="F450" s="1">
        <f t="shared" si="27"/>
        <v>-6.1083984375003883E-2</v>
      </c>
      <c r="L450" s="1">
        <v>442</v>
      </c>
      <c r="M450" s="1" t="str">
        <f t="shared" si="26"/>
        <v>0110111010</v>
      </c>
      <c r="N450" s="1">
        <f t="shared" si="28"/>
        <v>-5.42968749999964E-2</v>
      </c>
    </row>
    <row r="451" spans="4:14" x14ac:dyDescent="0.2">
      <c r="D451" s="1">
        <v>443</v>
      </c>
      <c r="E451" s="1" t="str">
        <f t="shared" si="25"/>
        <v>0110111011</v>
      </c>
      <c r="F451" s="1">
        <f t="shared" si="27"/>
        <v>-6.0205078125003884E-2</v>
      </c>
      <c r="L451" s="1">
        <v>443</v>
      </c>
      <c r="M451" s="1" t="str">
        <f t="shared" si="26"/>
        <v>0110111011</v>
      </c>
      <c r="N451" s="1">
        <f t="shared" si="28"/>
        <v>-5.3515624999996403E-2</v>
      </c>
    </row>
    <row r="452" spans="4:14" x14ac:dyDescent="0.2">
      <c r="D452" s="1">
        <v>444</v>
      </c>
      <c r="E452" s="1" t="str">
        <f t="shared" si="25"/>
        <v>0110111100</v>
      </c>
      <c r="F452" s="1">
        <f t="shared" si="27"/>
        <v>-5.9326171875003886E-2</v>
      </c>
      <c r="L452" s="1">
        <v>444</v>
      </c>
      <c r="M452" s="1" t="str">
        <f t="shared" si="26"/>
        <v>0110111100</v>
      </c>
      <c r="N452" s="1">
        <f t="shared" si="28"/>
        <v>-5.2734374999996406E-2</v>
      </c>
    </row>
    <row r="453" spans="4:14" x14ac:dyDescent="0.2">
      <c r="D453" s="1">
        <v>445</v>
      </c>
      <c r="E453" s="1" t="str">
        <f t="shared" si="25"/>
        <v>0110111101</v>
      </c>
      <c r="F453" s="1">
        <f t="shared" si="27"/>
        <v>-5.8447265625003887E-2</v>
      </c>
      <c r="L453" s="1">
        <v>445</v>
      </c>
      <c r="M453" s="1" t="str">
        <f t="shared" si="26"/>
        <v>0110111101</v>
      </c>
      <c r="N453" s="1">
        <f t="shared" si="28"/>
        <v>-5.1953124999996408E-2</v>
      </c>
    </row>
    <row r="454" spans="4:14" x14ac:dyDescent="0.2">
      <c r="D454" s="1">
        <v>446</v>
      </c>
      <c r="E454" s="1" t="str">
        <f t="shared" si="25"/>
        <v>0110111110</v>
      </c>
      <c r="F454" s="1">
        <f t="shared" si="27"/>
        <v>-5.7568359375003889E-2</v>
      </c>
      <c r="L454" s="1">
        <v>446</v>
      </c>
      <c r="M454" s="1" t="str">
        <f t="shared" si="26"/>
        <v>0110111110</v>
      </c>
      <c r="N454" s="1">
        <f t="shared" si="28"/>
        <v>-5.1171874999996411E-2</v>
      </c>
    </row>
    <row r="455" spans="4:14" x14ac:dyDescent="0.2">
      <c r="D455" s="1">
        <v>447</v>
      </c>
      <c r="E455" s="1" t="str">
        <f t="shared" si="25"/>
        <v>0110111111</v>
      </c>
      <c r="F455" s="1">
        <f t="shared" si="27"/>
        <v>-5.668945312500389E-2</v>
      </c>
      <c r="L455" s="1">
        <v>447</v>
      </c>
      <c r="M455" s="1" t="str">
        <f t="shared" si="26"/>
        <v>0110111111</v>
      </c>
      <c r="N455" s="1">
        <f t="shared" si="28"/>
        <v>-5.0390624999996414E-2</v>
      </c>
    </row>
    <row r="456" spans="4:14" x14ac:dyDescent="0.2">
      <c r="D456" s="1">
        <v>448</v>
      </c>
      <c r="E456" s="1" t="str">
        <f t="shared" si="25"/>
        <v>0111000000</v>
      </c>
      <c r="F456" s="1">
        <f t="shared" si="27"/>
        <v>-5.5810546875003891E-2</v>
      </c>
      <c r="L456" s="1">
        <v>448</v>
      </c>
      <c r="M456" s="1" t="str">
        <f t="shared" si="26"/>
        <v>0111000000</v>
      </c>
      <c r="N456" s="1">
        <f t="shared" si="28"/>
        <v>-4.9609374999996417E-2</v>
      </c>
    </row>
    <row r="457" spans="4:14" x14ac:dyDescent="0.2">
      <c r="D457" s="1">
        <v>449</v>
      </c>
      <c r="E457" s="1" t="str">
        <f t="shared" ref="E457:E519" si="29">DEC2BIN(D457,10)</f>
        <v>0111000001</v>
      </c>
      <c r="F457" s="1">
        <f t="shared" si="27"/>
        <v>-5.4931640625003893E-2</v>
      </c>
      <c r="L457" s="1">
        <v>449</v>
      </c>
      <c r="M457" s="1" t="str">
        <f t="shared" ref="M457:M519" si="30">DEC2BIN(L457,10)</f>
        <v>0111000001</v>
      </c>
      <c r="N457" s="1">
        <f t="shared" si="28"/>
        <v>-4.882812499999642E-2</v>
      </c>
    </row>
    <row r="458" spans="4:14" x14ac:dyDescent="0.2">
      <c r="D458" s="1">
        <v>450</v>
      </c>
      <c r="E458" s="1" t="str">
        <f t="shared" si="29"/>
        <v>0111000010</v>
      </c>
      <c r="F458" s="1">
        <f t="shared" ref="F458:F521" si="31">F457+$B$10</f>
        <v>-5.4052734375003894E-2</v>
      </c>
      <c r="L458" s="1">
        <v>450</v>
      </c>
      <c r="M458" s="1" t="str">
        <f t="shared" si="30"/>
        <v>0111000010</v>
      </c>
      <c r="N458" s="1">
        <f t="shared" ref="N458:N521" si="32">N457+$J$11</f>
        <v>-4.8046874999996422E-2</v>
      </c>
    </row>
    <row r="459" spans="4:14" x14ac:dyDescent="0.2">
      <c r="D459" s="1">
        <v>451</v>
      </c>
      <c r="E459" s="1" t="str">
        <f t="shared" si="29"/>
        <v>0111000011</v>
      </c>
      <c r="F459" s="1">
        <f t="shared" si="31"/>
        <v>-5.3173828125003895E-2</v>
      </c>
      <c r="L459" s="1">
        <v>451</v>
      </c>
      <c r="M459" s="1" t="str">
        <f t="shared" si="30"/>
        <v>0111000011</v>
      </c>
      <c r="N459" s="1">
        <f t="shared" si="32"/>
        <v>-4.7265624999996425E-2</v>
      </c>
    </row>
    <row r="460" spans="4:14" x14ac:dyDescent="0.2">
      <c r="D460" s="1">
        <v>452</v>
      </c>
      <c r="E460" s="1" t="str">
        <f t="shared" si="29"/>
        <v>0111000100</v>
      </c>
      <c r="F460" s="1">
        <f t="shared" si="31"/>
        <v>-5.2294921875003897E-2</v>
      </c>
      <c r="L460" s="1">
        <v>452</v>
      </c>
      <c r="M460" s="1" t="str">
        <f t="shared" si="30"/>
        <v>0111000100</v>
      </c>
      <c r="N460" s="1">
        <f t="shared" si="32"/>
        <v>-4.6484374999996428E-2</v>
      </c>
    </row>
    <row r="461" spans="4:14" x14ac:dyDescent="0.2">
      <c r="D461" s="1">
        <v>453</v>
      </c>
      <c r="E461" s="1" t="str">
        <f t="shared" si="29"/>
        <v>0111000101</v>
      </c>
      <c r="F461" s="1">
        <f t="shared" si="31"/>
        <v>-5.1416015625003898E-2</v>
      </c>
      <c r="L461" s="1">
        <v>453</v>
      </c>
      <c r="M461" s="1" t="str">
        <f t="shared" si="30"/>
        <v>0111000101</v>
      </c>
      <c r="N461" s="1">
        <f t="shared" si="32"/>
        <v>-4.5703124999996431E-2</v>
      </c>
    </row>
    <row r="462" spans="4:14" x14ac:dyDescent="0.2">
      <c r="D462" s="1">
        <v>454</v>
      </c>
      <c r="E462" s="1" t="str">
        <f t="shared" si="29"/>
        <v>0111000110</v>
      </c>
      <c r="F462" s="1">
        <f t="shared" si="31"/>
        <v>-5.05371093750039E-2</v>
      </c>
      <c r="L462" s="1">
        <v>454</v>
      </c>
      <c r="M462" s="1" t="str">
        <f t="shared" si="30"/>
        <v>0111000110</v>
      </c>
      <c r="N462" s="1">
        <f t="shared" si="32"/>
        <v>-4.4921874999996433E-2</v>
      </c>
    </row>
    <row r="463" spans="4:14" x14ac:dyDescent="0.2">
      <c r="D463" s="1">
        <v>455</v>
      </c>
      <c r="E463" s="1" t="str">
        <f t="shared" si="29"/>
        <v>0111000111</v>
      </c>
      <c r="F463" s="1">
        <f t="shared" si="31"/>
        <v>-4.9658203125003901E-2</v>
      </c>
      <c r="L463" s="1">
        <v>455</v>
      </c>
      <c r="M463" s="1" t="str">
        <f t="shared" si="30"/>
        <v>0111000111</v>
      </c>
      <c r="N463" s="1">
        <f t="shared" si="32"/>
        <v>-4.4140624999996436E-2</v>
      </c>
    </row>
    <row r="464" spans="4:14" x14ac:dyDescent="0.2">
      <c r="D464" s="1">
        <v>456</v>
      </c>
      <c r="E464" s="1" t="str">
        <f t="shared" si="29"/>
        <v>0111001000</v>
      </c>
      <c r="F464" s="1">
        <f t="shared" si="31"/>
        <v>-4.8779296875003902E-2</v>
      </c>
      <c r="L464" s="1">
        <v>456</v>
      </c>
      <c r="M464" s="1" t="str">
        <f t="shared" si="30"/>
        <v>0111001000</v>
      </c>
      <c r="N464" s="1">
        <f t="shared" si="32"/>
        <v>-4.3359374999996439E-2</v>
      </c>
    </row>
    <row r="465" spans="4:14" x14ac:dyDescent="0.2">
      <c r="D465" s="1">
        <v>457</v>
      </c>
      <c r="E465" s="1" t="str">
        <f t="shared" si="29"/>
        <v>0111001001</v>
      </c>
      <c r="F465" s="1">
        <f t="shared" si="31"/>
        <v>-4.7900390625003904E-2</v>
      </c>
      <c r="L465" s="1">
        <v>457</v>
      </c>
      <c r="M465" s="1" t="str">
        <f t="shared" si="30"/>
        <v>0111001001</v>
      </c>
      <c r="N465" s="1">
        <f t="shared" si="32"/>
        <v>-4.2578124999996442E-2</v>
      </c>
    </row>
    <row r="466" spans="4:14" x14ac:dyDescent="0.2">
      <c r="D466" s="1">
        <v>458</v>
      </c>
      <c r="E466" s="1" t="str">
        <f t="shared" si="29"/>
        <v>0111001010</v>
      </c>
      <c r="F466" s="1">
        <f t="shared" si="31"/>
        <v>-4.7021484375003905E-2</v>
      </c>
      <c r="L466" s="1">
        <v>458</v>
      </c>
      <c r="M466" s="1" t="str">
        <f t="shared" si="30"/>
        <v>0111001010</v>
      </c>
      <c r="N466" s="1">
        <f t="shared" si="32"/>
        <v>-4.1796874999996445E-2</v>
      </c>
    </row>
    <row r="467" spans="4:14" x14ac:dyDescent="0.2">
      <c r="D467" s="1">
        <v>459</v>
      </c>
      <c r="E467" s="1" t="str">
        <f t="shared" si="29"/>
        <v>0111001011</v>
      </c>
      <c r="F467" s="1">
        <f t="shared" si="31"/>
        <v>-4.6142578125003907E-2</v>
      </c>
      <c r="L467" s="1">
        <v>459</v>
      </c>
      <c r="M467" s="1" t="str">
        <f t="shared" si="30"/>
        <v>0111001011</v>
      </c>
      <c r="N467" s="1">
        <f t="shared" si="32"/>
        <v>-4.1015624999996447E-2</v>
      </c>
    </row>
    <row r="468" spans="4:14" x14ac:dyDescent="0.2">
      <c r="D468" s="1">
        <v>460</v>
      </c>
      <c r="E468" s="1" t="str">
        <f t="shared" si="29"/>
        <v>0111001100</v>
      </c>
      <c r="F468" s="1">
        <f t="shared" si="31"/>
        <v>-4.5263671875003908E-2</v>
      </c>
      <c r="L468" s="1">
        <v>460</v>
      </c>
      <c r="M468" s="1" t="str">
        <f t="shared" si="30"/>
        <v>0111001100</v>
      </c>
      <c r="N468" s="1">
        <f t="shared" si="32"/>
        <v>-4.023437499999645E-2</v>
      </c>
    </row>
    <row r="469" spans="4:14" x14ac:dyDescent="0.2">
      <c r="D469" s="1">
        <v>461</v>
      </c>
      <c r="E469" s="1" t="str">
        <f t="shared" si="29"/>
        <v>0111001101</v>
      </c>
      <c r="F469" s="1">
        <f t="shared" si="31"/>
        <v>-4.4384765625003909E-2</v>
      </c>
      <c r="L469" s="1">
        <v>461</v>
      </c>
      <c r="M469" s="1" t="str">
        <f t="shared" si="30"/>
        <v>0111001101</v>
      </c>
      <c r="N469" s="1">
        <f t="shared" si="32"/>
        <v>-3.9453124999996453E-2</v>
      </c>
    </row>
    <row r="470" spans="4:14" x14ac:dyDescent="0.2">
      <c r="D470" s="1">
        <v>462</v>
      </c>
      <c r="E470" s="1" t="str">
        <f t="shared" si="29"/>
        <v>0111001110</v>
      </c>
      <c r="F470" s="1">
        <f t="shared" si="31"/>
        <v>-4.3505859375003911E-2</v>
      </c>
      <c r="L470" s="1">
        <v>462</v>
      </c>
      <c r="M470" s="1" t="str">
        <f t="shared" si="30"/>
        <v>0111001110</v>
      </c>
      <c r="N470" s="1">
        <f t="shared" si="32"/>
        <v>-3.8671874999996456E-2</v>
      </c>
    </row>
    <row r="471" spans="4:14" x14ac:dyDescent="0.2">
      <c r="D471" s="1">
        <v>463</v>
      </c>
      <c r="E471" s="1" t="str">
        <f t="shared" si="29"/>
        <v>0111001111</v>
      </c>
      <c r="F471" s="1">
        <f t="shared" si="31"/>
        <v>-4.2626953125003912E-2</v>
      </c>
      <c r="L471" s="1">
        <v>463</v>
      </c>
      <c r="M471" s="1" t="str">
        <f t="shared" si="30"/>
        <v>0111001111</v>
      </c>
      <c r="N471" s="1">
        <f t="shared" si="32"/>
        <v>-3.7890624999996458E-2</v>
      </c>
    </row>
    <row r="472" spans="4:14" x14ac:dyDescent="0.2">
      <c r="D472" s="1">
        <v>464</v>
      </c>
      <c r="E472" s="1" t="str">
        <f t="shared" si="29"/>
        <v>0111010000</v>
      </c>
      <c r="F472" s="1">
        <f t="shared" si="31"/>
        <v>-4.1748046875003914E-2</v>
      </c>
      <c r="L472" s="1">
        <v>464</v>
      </c>
      <c r="M472" s="1" t="str">
        <f t="shared" si="30"/>
        <v>0111010000</v>
      </c>
      <c r="N472" s="1">
        <f t="shared" si="32"/>
        <v>-3.7109374999996461E-2</v>
      </c>
    </row>
    <row r="473" spans="4:14" x14ac:dyDescent="0.2">
      <c r="D473" s="1">
        <v>465</v>
      </c>
      <c r="E473" s="1" t="str">
        <f t="shared" si="29"/>
        <v>0111010001</v>
      </c>
      <c r="F473" s="1">
        <f t="shared" si="31"/>
        <v>-4.0869140625003915E-2</v>
      </c>
      <c r="L473" s="1">
        <v>465</v>
      </c>
      <c r="M473" s="1" t="str">
        <f t="shared" si="30"/>
        <v>0111010001</v>
      </c>
      <c r="N473" s="1">
        <f t="shared" si="32"/>
        <v>-3.6328124999996464E-2</v>
      </c>
    </row>
    <row r="474" spans="4:14" x14ac:dyDescent="0.2">
      <c r="D474" s="1">
        <v>466</v>
      </c>
      <c r="E474" s="1" t="str">
        <f t="shared" si="29"/>
        <v>0111010010</v>
      </c>
      <c r="F474" s="1">
        <f t="shared" si="31"/>
        <v>-3.9990234375003916E-2</v>
      </c>
      <c r="L474" s="1">
        <v>466</v>
      </c>
      <c r="M474" s="1" t="str">
        <f t="shared" si="30"/>
        <v>0111010010</v>
      </c>
      <c r="N474" s="1">
        <f t="shared" si="32"/>
        <v>-3.5546874999996467E-2</v>
      </c>
    </row>
    <row r="475" spans="4:14" x14ac:dyDescent="0.2">
      <c r="D475" s="1">
        <v>467</v>
      </c>
      <c r="E475" s="1" t="str">
        <f t="shared" si="29"/>
        <v>0111010011</v>
      </c>
      <c r="F475" s="1">
        <f t="shared" si="31"/>
        <v>-3.9111328125003918E-2</v>
      </c>
      <c r="L475" s="1">
        <v>467</v>
      </c>
      <c r="M475" s="1" t="str">
        <f t="shared" si="30"/>
        <v>0111010011</v>
      </c>
      <c r="N475" s="1">
        <f t="shared" si="32"/>
        <v>-3.4765624999996469E-2</v>
      </c>
    </row>
    <row r="476" spans="4:14" x14ac:dyDescent="0.2">
      <c r="D476" s="1">
        <v>468</v>
      </c>
      <c r="E476" s="1" t="str">
        <f t="shared" si="29"/>
        <v>0111010100</v>
      </c>
      <c r="F476" s="1">
        <f t="shared" si="31"/>
        <v>-3.8232421875003919E-2</v>
      </c>
      <c r="L476" s="1">
        <v>468</v>
      </c>
      <c r="M476" s="1" t="str">
        <f t="shared" si="30"/>
        <v>0111010100</v>
      </c>
      <c r="N476" s="1">
        <f t="shared" si="32"/>
        <v>-3.3984374999996472E-2</v>
      </c>
    </row>
    <row r="477" spans="4:14" x14ac:dyDescent="0.2">
      <c r="D477" s="1">
        <v>469</v>
      </c>
      <c r="E477" s="1" t="str">
        <f t="shared" si="29"/>
        <v>0111010101</v>
      </c>
      <c r="F477" s="1">
        <f t="shared" si="31"/>
        <v>-3.735351562500392E-2</v>
      </c>
      <c r="L477" s="1">
        <v>469</v>
      </c>
      <c r="M477" s="1" t="str">
        <f t="shared" si="30"/>
        <v>0111010101</v>
      </c>
      <c r="N477" s="1">
        <f t="shared" si="32"/>
        <v>-3.3203124999996475E-2</v>
      </c>
    </row>
    <row r="478" spans="4:14" x14ac:dyDescent="0.2">
      <c r="D478" s="1">
        <v>470</v>
      </c>
      <c r="E478" s="1" t="str">
        <f t="shared" si="29"/>
        <v>0111010110</v>
      </c>
      <c r="F478" s="1">
        <f t="shared" si="31"/>
        <v>-3.6474609375003922E-2</v>
      </c>
      <c r="L478" s="1">
        <v>470</v>
      </c>
      <c r="M478" s="1" t="str">
        <f t="shared" si="30"/>
        <v>0111010110</v>
      </c>
      <c r="N478" s="1">
        <f t="shared" si="32"/>
        <v>-3.2421874999996478E-2</v>
      </c>
    </row>
    <row r="479" spans="4:14" x14ac:dyDescent="0.2">
      <c r="D479" s="1">
        <v>471</v>
      </c>
      <c r="E479" s="1" t="str">
        <f t="shared" si="29"/>
        <v>0111010111</v>
      </c>
      <c r="F479" s="1">
        <f t="shared" si="31"/>
        <v>-3.5595703125003923E-2</v>
      </c>
      <c r="L479" s="1">
        <v>471</v>
      </c>
      <c r="M479" s="1" t="str">
        <f t="shared" si="30"/>
        <v>0111010111</v>
      </c>
      <c r="N479" s="1">
        <f t="shared" si="32"/>
        <v>-3.1640624999996481E-2</v>
      </c>
    </row>
    <row r="480" spans="4:14" x14ac:dyDescent="0.2">
      <c r="D480" s="1">
        <v>472</v>
      </c>
      <c r="E480" s="1" t="str">
        <f t="shared" si="29"/>
        <v>0111011000</v>
      </c>
      <c r="F480" s="1">
        <f t="shared" si="31"/>
        <v>-3.4716796875003925E-2</v>
      </c>
      <c r="L480" s="1">
        <v>472</v>
      </c>
      <c r="M480" s="1" t="str">
        <f t="shared" si="30"/>
        <v>0111011000</v>
      </c>
      <c r="N480" s="1">
        <f t="shared" si="32"/>
        <v>-3.085937499999648E-2</v>
      </c>
    </row>
    <row r="481" spans="4:14" x14ac:dyDescent="0.2">
      <c r="D481" s="1">
        <v>473</v>
      </c>
      <c r="E481" s="1" t="str">
        <f t="shared" si="29"/>
        <v>0111011001</v>
      </c>
      <c r="F481" s="1">
        <f t="shared" si="31"/>
        <v>-3.3837890625003926E-2</v>
      </c>
      <c r="L481" s="1">
        <v>473</v>
      </c>
      <c r="M481" s="1" t="str">
        <f t="shared" si="30"/>
        <v>0111011001</v>
      </c>
      <c r="N481" s="1">
        <f t="shared" si="32"/>
        <v>-3.0078124999996479E-2</v>
      </c>
    </row>
    <row r="482" spans="4:14" x14ac:dyDescent="0.2">
      <c r="D482" s="1">
        <v>474</v>
      </c>
      <c r="E482" s="1" t="str">
        <f t="shared" si="29"/>
        <v>0111011010</v>
      </c>
      <c r="F482" s="1">
        <f t="shared" si="31"/>
        <v>-3.2958984375003927E-2</v>
      </c>
      <c r="L482" s="1">
        <v>474</v>
      </c>
      <c r="M482" s="1" t="str">
        <f t="shared" si="30"/>
        <v>0111011010</v>
      </c>
      <c r="N482" s="1">
        <f t="shared" si="32"/>
        <v>-2.9296874999996479E-2</v>
      </c>
    </row>
    <row r="483" spans="4:14" x14ac:dyDescent="0.2">
      <c r="D483" s="1">
        <v>475</v>
      </c>
      <c r="E483" s="1" t="str">
        <f t="shared" si="29"/>
        <v>0111011011</v>
      </c>
      <c r="F483" s="1">
        <f t="shared" si="31"/>
        <v>-3.2080078125003929E-2</v>
      </c>
      <c r="L483" s="1">
        <v>475</v>
      </c>
      <c r="M483" s="1" t="str">
        <f t="shared" si="30"/>
        <v>0111011011</v>
      </c>
      <c r="N483" s="1">
        <f t="shared" si="32"/>
        <v>-2.8515624999996478E-2</v>
      </c>
    </row>
    <row r="484" spans="4:14" x14ac:dyDescent="0.2">
      <c r="D484" s="1">
        <v>476</v>
      </c>
      <c r="E484" s="1" t="str">
        <f t="shared" si="29"/>
        <v>0111011100</v>
      </c>
      <c r="F484" s="1">
        <f t="shared" si="31"/>
        <v>-3.120117187500393E-2</v>
      </c>
      <c r="L484" s="1">
        <v>476</v>
      </c>
      <c r="M484" s="1" t="str">
        <f t="shared" si="30"/>
        <v>0111011100</v>
      </c>
      <c r="N484" s="1">
        <f t="shared" si="32"/>
        <v>-2.7734374999996477E-2</v>
      </c>
    </row>
    <row r="485" spans="4:14" x14ac:dyDescent="0.2">
      <c r="D485" s="1">
        <v>477</v>
      </c>
      <c r="E485" s="1" t="str">
        <f t="shared" si="29"/>
        <v>0111011101</v>
      </c>
      <c r="F485" s="1">
        <f t="shared" si="31"/>
        <v>-3.0322265625003932E-2</v>
      </c>
      <c r="L485" s="1">
        <v>477</v>
      </c>
      <c r="M485" s="1" t="str">
        <f t="shared" si="30"/>
        <v>0111011101</v>
      </c>
      <c r="N485" s="1">
        <f t="shared" si="32"/>
        <v>-2.6953124999996476E-2</v>
      </c>
    </row>
    <row r="486" spans="4:14" x14ac:dyDescent="0.2">
      <c r="D486" s="1">
        <v>478</v>
      </c>
      <c r="E486" s="1" t="str">
        <f t="shared" si="29"/>
        <v>0111011110</v>
      </c>
      <c r="F486" s="1">
        <f t="shared" si="31"/>
        <v>-2.9443359375003933E-2</v>
      </c>
      <c r="L486" s="1">
        <v>478</v>
      </c>
      <c r="M486" s="1" t="str">
        <f t="shared" si="30"/>
        <v>0111011110</v>
      </c>
      <c r="N486" s="1">
        <f t="shared" si="32"/>
        <v>-2.6171874999996476E-2</v>
      </c>
    </row>
    <row r="487" spans="4:14" x14ac:dyDescent="0.2">
      <c r="D487" s="1">
        <v>479</v>
      </c>
      <c r="E487" s="1" t="str">
        <f t="shared" si="29"/>
        <v>0111011111</v>
      </c>
      <c r="F487" s="1">
        <f t="shared" si="31"/>
        <v>-2.8564453125003934E-2</v>
      </c>
      <c r="L487" s="1">
        <v>479</v>
      </c>
      <c r="M487" s="1" t="str">
        <f t="shared" si="30"/>
        <v>0111011111</v>
      </c>
      <c r="N487" s="1">
        <f t="shared" si="32"/>
        <v>-2.5390624999996475E-2</v>
      </c>
    </row>
    <row r="488" spans="4:14" x14ac:dyDescent="0.2">
      <c r="D488" s="1">
        <v>480</v>
      </c>
      <c r="E488" s="1" t="str">
        <f t="shared" si="29"/>
        <v>0111100000</v>
      </c>
      <c r="F488" s="1">
        <f t="shared" si="31"/>
        <v>-2.7685546875003936E-2</v>
      </c>
      <c r="L488" s="1">
        <v>480</v>
      </c>
      <c r="M488" s="1" t="str">
        <f t="shared" si="30"/>
        <v>0111100000</v>
      </c>
      <c r="N488" s="1">
        <f t="shared" si="32"/>
        <v>-2.4609374999996474E-2</v>
      </c>
    </row>
    <row r="489" spans="4:14" x14ac:dyDescent="0.2">
      <c r="D489" s="1">
        <v>481</v>
      </c>
      <c r="E489" s="1" t="str">
        <f t="shared" si="29"/>
        <v>0111100001</v>
      </c>
      <c r="F489" s="1">
        <f t="shared" si="31"/>
        <v>-2.6806640625003937E-2</v>
      </c>
      <c r="L489" s="1">
        <v>481</v>
      </c>
      <c r="M489" s="1" t="str">
        <f t="shared" si="30"/>
        <v>0111100001</v>
      </c>
      <c r="N489" s="1">
        <f t="shared" si="32"/>
        <v>-2.3828124999996474E-2</v>
      </c>
    </row>
    <row r="490" spans="4:14" x14ac:dyDescent="0.2">
      <c r="D490" s="1">
        <v>482</v>
      </c>
      <c r="E490" s="1" t="str">
        <f t="shared" si="29"/>
        <v>0111100010</v>
      </c>
      <c r="F490" s="1">
        <f t="shared" si="31"/>
        <v>-2.5927734375003939E-2</v>
      </c>
      <c r="L490" s="1">
        <v>482</v>
      </c>
      <c r="M490" s="1" t="str">
        <f t="shared" si="30"/>
        <v>0111100010</v>
      </c>
      <c r="N490" s="1">
        <f t="shared" si="32"/>
        <v>-2.3046874999996473E-2</v>
      </c>
    </row>
    <row r="491" spans="4:14" x14ac:dyDescent="0.2">
      <c r="D491" s="1">
        <v>483</v>
      </c>
      <c r="E491" s="1" t="str">
        <f t="shared" si="29"/>
        <v>0111100011</v>
      </c>
      <c r="F491" s="1">
        <f t="shared" si="31"/>
        <v>-2.504882812500394E-2</v>
      </c>
      <c r="L491" s="1">
        <v>483</v>
      </c>
      <c r="M491" s="1" t="str">
        <f t="shared" si="30"/>
        <v>0111100011</v>
      </c>
      <c r="N491" s="1">
        <f t="shared" si="32"/>
        <v>-2.2265624999996472E-2</v>
      </c>
    </row>
    <row r="492" spans="4:14" x14ac:dyDescent="0.2">
      <c r="D492" s="1">
        <v>484</v>
      </c>
      <c r="E492" s="1" t="str">
        <f t="shared" si="29"/>
        <v>0111100100</v>
      </c>
      <c r="F492" s="1">
        <f t="shared" si="31"/>
        <v>-2.4169921875003941E-2</v>
      </c>
      <c r="L492" s="1">
        <v>484</v>
      </c>
      <c r="M492" s="1" t="str">
        <f t="shared" si="30"/>
        <v>0111100100</v>
      </c>
      <c r="N492" s="1">
        <f t="shared" si="32"/>
        <v>-2.1484374999996472E-2</v>
      </c>
    </row>
    <row r="493" spans="4:14" x14ac:dyDescent="0.2">
      <c r="D493" s="1">
        <v>485</v>
      </c>
      <c r="E493" s="1" t="str">
        <f t="shared" si="29"/>
        <v>0111100101</v>
      </c>
      <c r="F493" s="1">
        <f t="shared" si="31"/>
        <v>-2.3291015625003943E-2</v>
      </c>
      <c r="L493" s="1">
        <v>485</v>
      </c>
      <c r="M493" s="1" t="str">
        <f t="shared" si="30"/>
        <v>0111100101</v>
      </c>
      <c r="N493" s="1">
        <f t="shared" si="32"/>
        <v>-2.0703124999996471E-2</v>
      </c>
    </row>
    <row r="494" spans="4:14" x14ac:dyDescent="0.2">
      <c r="D494" s="1">
        <v>486</v>
      </c>
      <c r="E494" s="1" t="str">
        <f t="shared" si="29"/>
        <v>0111100110</v>
      </c>
      <c r="F494" s="1">
        <f t="shared" si="31"/>
        <v>-2.2412109375003944E-2</v>
      </c>
      <c r="L494" s="1">
        <v>486</v>
      </c>
      <c r="M494" s="1" t="str">
        <f t="shared" si="30"/>
        <v>0111100110</v>
      </c>
      <c r="N494" s="1">
        <f t="shared" si="32"/>
        <v>-1.992187499999647E-2</v>
      </c>
    </row>
    <row r="495" spans="4:14" x14ac:dyDescent="0.2">
      <c r="D495" s="1">
        <v>487</v>
      </c>
      <c r="E495" s="1" t="str">
        <f t="shared" si="29"/>
        <v>0111100111</v>
      </c>
      <c r="F495" s="1">
        <f t="shared" si="31"/>
        <v>-2.1533203125003945E-2</v>
      </c>
      <c r="L495" s="1">
        <v>487</v>
      </c>
      <c r="M495" s="1" t="str">
        <f t="shared" si="30"/>
        <v>0111100111</v>
      </c>
      <c r="N495" s="1">
        <f t="shared" si="32"/>
        <v>-1.9140624999996469E-2</v>
      </c>
    </row>
    <row r="496" spans="4:14" x14ac:dyDescent="0.2">
      <c r="D496" s="1">
        <v>488</v>
      </c>
      <c r="E496" s="1" t="str">
        <f t="shared" si="29"/>
        <v>0111101000</v>
      </c>
      <c r="F496" s="1">
        <f t="shared" si="31"/>
        <v>-2.0654296875003947E-2</v>
      </c>
      <c r="L496" s="1">
        <v>488</v>
      </c>
      <c r="M496" s="1" t="str">
        <f t="shared" si="30"/>
        <v>0111101000</v>
      </c>
      <c r="N496" s="1">
        <f t="shared" si="32"/>
        <v>-1.8359374999996469E-2</v>
      </c>
    </row>
    <row r="497" spans="4:14" x14ac:dyDescent="0.2">
      <c r="D497" s="1">
        <v>489</v>
      </c>
      <c r="E497" s="1" t="str">
        <f t="shared" si="29"/>
        <v>0111101001</v>
      </c>
      <c r="F497" s="1">
        <f t="shared" si="31"/>
        <v>-1.9775390625003948E-2</v>
      </c>
      <c r="L497" s="1">
        <v>489</v>
      </c>
      <c r="M497" s="1" t="str">
        <f t="shared" si="30"/>
        <v>0111101001</v>
      </c>
      <c r="N497" s="1">
        <f t="shared" si="32"/>
        <v>-1.7578124999996468E-2</v>
      </c>
    </row>
    <row r="498" spans="4:14" x14ac:dyDescent="0.2">
      <c r="D498" s="1">
        <v>490</v>
      </c>
      <c r="E498" s="1" t="str">
        <f t="shared" si="29"/>
        <v>0111101010</v>
      </c>
      <c r="F498" s="1">
        <f t="shared" si="31"/>
        <v>-1.889648437500395E-2</v>
      </c>
      <c r="L498" s="1">
        <v>490</v>
      </c>
      <c r="M498" s="1" t="str">
        <f t="shared" si="30"/>
        <v>0111101010</v>
      </c>
      <c r="N498" s="1">
        <f t="shared" si="32"/>
        <v>-1.6796874999996467E-2</v>
      </c>
    </row>
    <row r="499" spans="4:14" x14ac:dyDescent="0.2">
      <c r="D499" s="1">
        <v>491</v>
      </c>
      <c r="E499" s="1" t="str">
        <f t="shared" si="29"/>
        <v>0111101011</v>
      </c>
      <c r="F499" s="1">
        <f t="shared" si="31"/>
        <v>-1.8017578125003951E-2</v>
      </c>
      <c r="L499" s="1">
        <v>491</v>
      </c>
      <c r="M499" s="1" t="str">
        <f t="shared" si="30"/>
        <v>0111101011</v>
      </c>
      <c r="N499" s="1">
        <f t="shared" si="32"/>
        <v>-1.6015624999996467E-2</v>
      </c>
    </row>
    <row r="500" spans="4:14" x14ac:dyDescent="0.2">
      <c r="D500" s="1">
        <v>492</v>
      </c>
      <c r="E500" s="1" t="str">
        <f t="shared" si="29"/>
        <v>0111101100</v>
      </c>
      <c r="F500" s="1">
        <f t="shared" si="31"/>
        <v>-1.7138671875003952E-2</v>
      </c>
      <c r="L500" s="1">
        <v>492</v>
      </c>
      <c r="M500" s="1" t="str">
        <f t="shared" si="30"/>
        <v>0111101100</v>
      </c>
      <c r="N500" s="1">
        <f t="shared" si="32"/>
        <v>-1.5234374999996466E-2</v>
      </c>
    </row>
    <row r="501" spans="4:14" x14ac:dyDescent="0.2">
      <c r="D501" s="1">
        <v>493</v>
      </c>
      <c r="E501" s="1" t="str">
        <f t="shared" si="29"/>
        <v>0111101101</v>
      </c>
      <c r="F501" s="1">
        <f t="shared" si="31"/>
        <v>-1.6259765625003954E-2</v>
      </c>
      <c r="L501" s="1">
        <v>493</v>
      </c>
      <c r="M501" s="1" t="str">
        <f t="shared" si="30"/>
        <v>0111101101</v>
      </c>
      <c r="N501" s="1">
        <f t="shared" si="32"/>
        <v>-1.4453124999996465E-2</v>
      </c>
    </row>
    <row r="502" spans="4:14" x14ac:dyDescent="0.2">
      <c r="D502" s="1">
        <v>494</v>
      </c>
      <c r="E502" s="1" t="str">
        <f t="shared" si="29"/>
        <v>0111101110</v>
      </c>
      <c r="F502" s="1">
        <f t="shared" si="31"/>
        <v>-1.5380859375003953E-2</v>
      </c>
      <c r="L502" s="1">
        <v>494</v>
      </c>
      <c r="M502" s="1" t="str">
        <f t="shared" si="30"/>
        <v>0111101110</v>
      </c>
      <c r="N502" s="1">
        <f t="shared" si="32"/>
        <v>-1.3671874999996465E-2</v>
      </c>
    </row>
    <row r="503" spans="4:14" x14ac:dyDescent="0.2">
      <c r="D503" s="1">
        <v>495</v>
      </c>
      <c r="E503" s="1" t="str">
        <f t="shared" si="29"/>
        <v>0111101111</v>
      </c>
      <c r="F503" s="1">
        <f t="shared" si="31"/>
        <v>-1.4501953125003953E-2</v>
      </c>
      <c r="L503" s="1">
        <v>495</v>
      </c>
      <c r="M503" s="1" t="str">
        <f t="shared" si="30"/>
        <v>0111101111</v>
      </c>
      <c r="N503" s="1">
        <f t="shared" si="32"/>
        <v>-1.2890624999996464E-2</v>
      </c>
    </row>
    <row r="504" spans="4:14" x14ac:dyDescent="0.2">
      <c r="D504" s="1">
        <v>496</v>
      </c>
      <c r="E504" s="1" t="str">
        <f t="shared" si="29"/>
        <v>0111110000</v>
      </c>
      <c r="F504" s="1">
        <f t="shared" si="31"/>
        <v>-1.3623046875003953E-2</v>
      </c>
      <c r="L504" s="1">
        <v>496</v>
      </c>
      <c r="M504" s="1" t="str">
        <f t="shared" si="30"/>
        <v>0111110000</v>
      </c>
      <c r="N504" s="1">
        <f t="shared" si="32"/>
        <v>-1.2109374999996463E-2</v>
      </c>
    </row>
    <row r="505" spans="4:14" x14ac:dyDescent="0.2">
      <c r="D505" s="1">
        <v>497</v>
      </c>
      <c r="E505" s="1" t="str">
        <f t="shared" si="29"/>
        <v>0111110001</v>
      </c>
      <c r="F505" s="1">
        <f t="shared" si="31"/>
        <v>-1.2744140625003952E-2</v>
      </c>
      <c r="L505" s="1">
        <v>497</v>
      </c>
      <c r="M505" s="1" t="str">
        <f t="shared" si="30"/>
        <v>0111110001</v>
      </c>
      <c r="N505" s="1">
        <f t="shared" si="32"/>
        <v>-1.1328124999996463E-2</v>
      </c>
    </row>
    <row r="506" spans="4:14" x14ac:dyDescent="0.2">
      <c r="D506" s="1">
        <v>498</v>
      </c>
      <c r="E506" s="1" t="str">
        <f t="shared" si="29"/>
        <v>0111110010</v>
      </c>
      <c r="F506" s="1">
        <f t="shared" si="31"/>
        <v>-1.1865234375003952E-2</v>
      </c>
      <c r="L506" s="1">
        <v>498</v>
      </c>
      <c r="M506" s="1" t="str">
        <f t="shared" si="30"/>
        <v>0111110010</v>
      </c>
      <c r="N506" s="1">
        <f t="shared" si="32"/>
        <v>-1.0546874999996462E-2</v>
      </c>
    </row>
    <row r="507" spans="4:14" x14ac:dyDescent="0.2">
      <c r="D507" s="1">
        <v>499</v>
      </c>
      <c r="E507" s="1" t="str">
        <f t="shared" si="29"/>
        <v>0111110011</v>
      </c>
      <c r="F507" s="1">
        <f t="shared" si="31"/>
        <v>-1.0986328125003952E-2</v>
      </c>
      <c r="L507" s="1">
        <v>499</v>
      </c>
      <c r="M507" s="1" t="str">
        <f t="shared" si="30"/>
        <v>0111110011</v>
      </c>
      <c r="N507" s="1">
        <f t="shared" si="32"/>
        <v>-9.7656249999964612E-3</v>
      </c>
    </row>
    <row r="508" spans="4:14" x14ac:dyDescent="0.2">
      <c r="D508" s="1">
        <v>500</v>
      </c>
      <c r="E508" s="1" t="str">
        <f t="shared" si="29"/>
        <v>0111110100</v>
      </c>
      <c r="F508" s="1">
        <f t="shared" si="31"/>
        <v>-1.0107421875003951E-2</v>
      </c>
      <c r="L508" s="1">
        <v>500</v>
      </c>
      <c r="M508" s="1" t="str">
        <f t="shared" si="30"/>
        <v>0111110100</v>
      </c>
      <c r="N508" s="1">
        <f t="shared" si="32"/>
        <v>-8.9843749999964605E-3</v>
      </c>
    </row>
    <row r="509" spans="4:14" x14ac:dyDescent="0.2">
      <c r="D509" s="1">
        <v>501</v>
      </c>
      <c r="E509" s="1" t="str">
        <f t="shared" si="29"/>
        <v>0111110101</v>
      </c>
      <c r="F509" s="1">
        <f t="shared" si="31"/>
        <v>-9.228515625003951E-3</v>
      </c>
      <c r="L509" s="1">
        <v>501</v>
      </c>
      <c r="M509" s="1" t="str">
        <f t="shared" si="30"/>
        <v>0111110101</v>
      </c>
      <c r="N509" s="1">
        <f t="shared" si="32"/>
        <v>-8.2031249999964598E-3</v>
      </c>
    </row>
    <row r="510" spans="4:14" x14ac:dyDescent="0.2">
      <c r="D510" s="1">
        <v>502</v>
      </c>
      <c r="E510" s="1" t="str">
        <f t="shared" si="29"/>
        <v>0111110110</v>
      </c>
      <c r="F510" s="1">
        <f t="shared" si="31"/>
        <v>-8.3496093750039507E-3</v>
      </c>
      <c r="L510" s="1">
        <v>502</v>
      </c>
      <c r="M510" s="1" t="str">
        <f t="shared" si="30"/>
        <v>0111110110</v>
      </c>
      <c r="N510" s="1">
        <f t="shared" si="32"/>
        <v>-7.4218749999964599E-3</v>
      </c>
    </row>
    <row r="511" spans="4:14" x14ac:dyDescent="0.2">
      <c r="D511" s="1">
        <v>503</v>
      </c>
      <c r="E511" s="1" t="str">
        <f t="shared" si="29"/>
        <v>0111110111</v>
      </c>
      <c r="F511" s="1">
        <f t="shared" si="31"/>
        <v>-7.4707031250039503E-3</v>
      </c>
      <c r="L511" s="1">
        <v>503</v>
      </c>
      <c r="M511" s="1" t="str">
        <f t="shared" si="30"/>
        <v>0111110111</v>
      </c>
      <c r="N511" s="1">
        <f t="shared" si="32"/>
        <v>-6.6406249999964601E-3</v>
      </c>
    </row>
    <row r="512" spans="4:14" x14ac:dyDescent="0.2">
      <c r="D512" s="1">
        <v>504</v>
      </c>
      <c r="E512" s="1" t="str">
        <f t="shared" si="29"/>
        <v>0111111000</v>
      </c>
      <c r="F512" s="1">
        <f t="shared" si="31"/>
        <v>-6.59179687500395E-3</v>
      </c>
      <c r="L512" s="1">
        <v>504</v>
      </c>
      <c r="M512" s="1" t="str">
        <f t="shared" si="30"/>
        <v>0111111000</v>
      </c>
      <c r="N512" s="1">
        <f t="shared" si="32"/>
        <v>-5.8593749999964603E-3</v>
      </c>
    </row>
    <row r="513" spans="1:14" x14ac:dyDescent="0.2">
      <c r="D513" s="1">
        <v>505</v>
      </c>
      <c r="E513" s="1" t="str">
        <f t="shared" si="29"/>
        <v>0111111001</v>
      </c>
      <c r="F513" s="1">
        <f t="shared" si="31"/>
        <v>-5.7128906250039496E-3</v>
      </c>
      <c r="L513" s="1">
        <v>505</v>
      </c>
      <c r="M513" s="1" t="str">
        <f t="shared" si="30"/>
        <v>0111111001</v>
      </c>
      <c r="N513" s="1">
        <f t="shared" si="32"/>
        <v>-5.0781249999964605E-3</v>
      </c>
    </row>
    <row r="514" spans="1:14" x14ac:dyDescent="0.2">
      <c r="D514" s="1">
        <v>506</v>
      </c>
      <c r="E514" s="1" t="str">
        <f t="shared" si="29"/>
        <v>0111111010</v>
      </c>
      <c r="F514" s="1">
        <f t="shared" si="31"/>
        <v>-4.8339843750039493E-3</v>
      </c>
      <c r="L514" s="1">
        <v>506</v>
      </c>
      <c r="M514" s="1" t="str">
        <f t="shared" si="30"/>
        <v>0111111010</v>
      </c>
      <c r="N514" s="1">
        <f t="shared" si="32"/>
        <v>-4.2968749999964606E-3</v>
      </c>
    </row>
    <row r="515" spans="1:14" x14ac:dyDescent="0.2">
      <c r="D515" s="1">
        <v>507</v>
      </c>
      <c r="E515" s="1" t="str">
        <f t="shared" si="29"/>
        <v>0111111011</v>
      </c>
      <c r="F515" s="1">
        <f t="shared" si="31"/>
        <v>-3.9550781250039489E-3</v>
      </c>
      <c r="L515" s="1">
        <v>507</v>
      </c>
      <c r="M515" s="1" t="str">
        <f t="shared" si="30"/>
        <v>0111111011</v>
      </c>
      <c r="N515" s="1">
        <f t="shared" si="32"/>
        <v>-3.5156249999964608E-3</v>
      </c>
    </row>
    <row r="516" spans="1:14" x14ac:dyDescent="0.2">
      <c r="D516" s="1">
        <v>508</v>
      </c>
      <c r="E516" s="1" t="str">
        <f t="shared" si="29"/>
        <v>0111111100</v>
      </c>
      <c r="F516" s="1">
        <f t="shared" si="31"/>
        <v>-3.076171875003949E-3</v>
      </c>
      <c r="L516" s="1">
        <v>508</v>
      </c>
      <c r="M516" s="1" t="str">
        <f t="shared" si="30"/>
        <v>0111111100</v>
      </c>
      <c r="N516" s="1">
        <f t="shared" si="32"/>
        <v>-2.734374999996461E-3</v>
      </c>
    </row>
    <row r="517" spans="1:14" x14ac:dyDescent="0.2">
      <c r="D517" s="1">
        <v>509</v>
      </c>
      <c r="E517" s="1" t="str">
        <f t="shared" si="29"/>
        <v>0111111101</v>
      </c>
      <c r="F517" s="1">
        <f t="shared" si="31"/>
        <v>-2.1972656250039491E-3</v>
      </c>
      <c r="L517" s="1">
        <v>509</v>
      </c>
      <c r="M517" s="1" t="str">
        <f t="shared" si="30"/>
        <v>0111111101</v>
      </c>
      <c r="N517" s="1">
        <f t="shared" si="32"/>
        <v>-1.9531249999964609E-3</v>
      </c>
    </row>
    <row r="518" spans="1:14" x14ac:dyDescent="0.2">
      <c r="D518" s="1">
        <v>510</v>
      </c>
      <c r="E518" s="1" t="str">
        <f t="shared" si="29"/>
        <v>0111111110</v>
      </c>
      <c r="F518" s="1">
        <f t="shared" si="31"/>
        <v>-1.3183593750039492E-3</v>
      </c>
      <c r="L518" s="1">
        <v>510</v>
      </c>
      <c r="M518" s="1" t="str">
        <f t="shared" si="30"/>
        <v>0111111110</v>
      </c>
      <c r="N518" s="1">
        <f t="shared" si="32"/>
        <v>-1.1718749999964609E-3</v>
      </c>
    </row>
    <row r="519" spans="1:14" x14ac:dyDescent="0.2">
      <c r="D519" s="1">
        <v>511</v>
      </c>
      <c r="E519" s="1" t="str">
        <f t="shared" si="29"/>
        <v>0111111111</v>
      </c>
      <c r="F519" s="1">
        <f t="shared" si="31"/>
        <v>-4.3945312500394916E-4</v>
      </c>
      <c r="L519" s="1">
        <v>511</v>
      </c>
      <c r="M519" s="1" t="str">
        <f t="shared" si="30"/>
        <v>0111111111</v>
      </c>
      <c r="N519" s="1">
        <f t="shared" si="32"/>
        <v>-3.9062499999646086E-4</v>
      </c>
    </row>
    <row r="520" spans="1:14" x14ac:dyDescent="0.2">
      <c r="A520" t="s">
        <v>18</v>
      </c>
      <c r="D520" s="1">
        <v>512</v>
      </c>
      <c r="E520" s="1" t="str">
        <f>"1"&amp;TEXT(DEC2BIN(D520-512,10),"000000000")</f>
        <v>1000000000</v>
      </c>
      <c r="F520" s="1">
        <f t="shared" si="31"/>
        <v>4.3945312499605086E-4</v>
      </c>
      <c r="L520" s="1">
        <v>512</v>
      </c>
      <c r="M520" s="1" t="str">
        <f>"1"&amp;TEXT(DEC2BIN(L520-512,10),"000000000")</f>
        <v>1000000000</v>
      </c>
      <c r="N520" s="1">
        <f t="shared" si="32"/>
        <v>3.9062500000353918E-4</v>
      </c>
    </row>
    <row r="521" spans="1:14" x14ac:dyDescent="0.2">
      <c r="D521" s="1">
        <v>513</v>
      </c>
      <c r="E521" s="1" t="str">
        <f>"1"&amp;TEXT(DEC2BIN(D521-512,10),"000000000")</f>
        <v>1000000001</v>
      </c>
      <c r="F521" s="1">
        <f t="shared" si="31"/>
        <v>1.318359374996051E-3</v>
      </c>
      <c r="L521" s="1">
        <v>513</v>
      </c>
      <c r="M521" s="1" t="str">
        <f>"1"&amp;TEXT(DEC2BIN(L521-512,10),"000000000")</f>
        <v>1000000001</v>
      </c>
      <c r="N521" s="1">
        <f t="shared" si="32"/>
        <v>1.1718750000035392E-3</v>
      </c>
    </row>
    <row r="522" spans="1:14" x14ac:dyDescent="0.2">
      <c r="D522" s="1">
        <v>514</v>
      </c>
      <c r="E522" s="1" t="str">
        <f t="shared" ref="E522:E585" si="33">"1"&amp;TEXT(DEC2BIN(D522-512,10),"000000000")</f>
        <v>1000000010</v>
      </c>
      <c r="F522" s="1">
        <f t="shared" ref="F522:F585" si="34">F521+$B$10</f>
        <v>2.1972656249960509E-3</v>
      </c>
      <c r="L522" s="1">
        <v>514</v>
      </c>
      <c r="M522" s="1" t="str">
        <f t="shared" ref="M522:M585" si="35">"1"&amp;TEXT(DEC2BIN(L522-512,10),"000000000")</f>
        <v>1000000010</v>
      </c>
      <c r="N522" s="1">
        <f t="shared" ref="N522:N585" si="36">N521+$J$11</f>
        <v>1.9531250000035393E-3</v>
      </c>
    </row>
    <row r="523" spans="1:14" x14ac:dyDescent="0.2">
      <c r="D523" s="1">
        <v>515</v>
      </c>
      <c r="E523" s="1" t="str">
        <f t="shared" si="33"/>
        <v>1000000011</v>
      </c>
      <c r="F523" s="1">
        <f t="shared" si="34"/>
        <v>3.0761718749960508E-3</v>
      </c>
      <c r="L523" s="1">
        <v>515</v>
      </c>
      <c r="M523" s="1" t="str">
        <f t="shared" si="35"/>
        <v>1000000011</v>
      </c>
      <c r="N523" s="1">
        <f t="shared" si="36"/>
        <v>2.7343750000035395E-3</v>
      </c>
    </row>
    <row r="524" spans="1:14" x14ac:dyDescent="0.2">
      <c r="D524" s="1">
        <v>516</v>
      </c>
      <c r="E524" s="1" t="str">
        <f t="shared" si="33"/>
        <v>1000000100</v>
      </c>
      <c r="F524" s="1">
        <f t="shared" si="34"/>
        <v>3.9550781249960507E-3</v>
      </c>
      <c r="L524" s="1">
        <v>516</v>
      </c>
      <c r="M524" s="1" t="str">
        <f t="shared" si="35"/>
        <v>1000000100</v>
      </c>
      <c r="N524" s="1">
        <f t="shared" si="36"/>
        <v>3.5156250000035394E-3</v>
      </c>
    </row>
    <row r="525" spans="1:14" x14ac:dyDescent="0.2">
      <c r="D525" s="1">
        <v>517</v>
      </c>
      <c r="E525" s="1" t="str">
        <f t="shared" si="33"/>
        <v>1000000101</v>
      </c>
      <c r="F525" s="1">
        <f t="shared" si="34"/>
        <v>4.8339843749960511E-3</v>
      </c>
      <c r="L525" s="1">
        <v>517</v>
      </c>
      <c r="M525" s="1" t="str">
        <f t="shared" si="35"/>
        <v>1000000101</v>
      </c>
      <c r="N525" s="1">
        <f t="shared" si="36"/>
        <v>4.2968750000035392E-3</v>
      </c>
    </row>
    <row r="526" spans="1:14" x14ac:dyDescent="0.2">
      <c r="D526" s="1">
        <v>518</v>
      </c>
      <c r="E526" s="1" t="str">
        <f t="shared" si="33"/>
        <v>1000000110</v>
      </c>
      <c r="F526" s="1">
        <f t="shared" si="34"/>
        <v>5.7128906249960514E-3</v>
      </c>
      <c r="L526" s="1">
        <v>518</v>
      </c>
      <c r="M526" s="1" t="str">
        <f t="shared" si="35"/>
        <v>1000000110</v>
      </c>
      <c r="N526" s="1">
        <f t="shared" si="36"/>
        <v>5.078125000003539E-3</v>
      </c>
    </row>
    <row r="527" spans="1:14" x14ac:dyDescent="0.2">
      <c r="D527" s="1">
        <v>519</v>
      </c>
      <c r="E527" s="1" t="str">
        <f t="shared" si="33"/>
        <v>1000000111</v>
      </c>
      <c r="F527" s="1">
        <f t="shared" si="34"/>
        <v>6.5917968749960518E-3</v>
      </c>
      <c r="L527" s="1">
        <v>519</v>
      </c>
      <c r="M527" s="1" t="str">
        <f t="shared" si="35"/>
        <v>1000000111</v>
      </c>
      <c r="N527" s="1">
        <f t="shared" si="36"/>
        <v>5.8593750000035388E-3</v>
      </c>
    </row>
    <row r="528" spans="1:14" x14ac:dyDescent="0.2">
      <c r="D528" s="1">
        <v>520</v>
      </c>
      <c r="E528" s="1" t="str">
        <f t="shared" si="33"/>
        <v>1000001000</v>
      </c>
      <c r="F528" s="1">
        <f t="shared" si="34"/>
        <v>7.4707031249960521E-3</v>
      </c>
      <c r="L528" s="1">
        <v>520</v>
      </c>
      <c r="M528" s="1" t="str">
        <f t="shared" si="35"/>
        <v>1000001000</v>
      </c>
      <c r="N528" s="1">
        <f t="shared" si="36"/>
        <v>6.6406250000035387E-3</v>
      </c>
    </row>
    <row r="529" spans="4:14" x14ac:dyDescent="0.2">
      <c r="D529" s="1">
        <v>521</v>
      </c>
      <c r="E529" s="1" t="str">
        <f t="shared" si="33"/>
        <v>1000001001</v>
      </c>
      <c r="F529" s="1">
        <f t="shared" si="34"/>
        <v>8.3496093749960525E-3</v>
      </c>
      <c r="L529" s="1">
        <v>521</v>
      </c>
      <c r="M529" s="1" t="str">
        <f t="shared" si="35"/>
        <v>1000001001</v>
      </c>
      <c r="N529" s="1">
        <f t="shared" si="36"/>
        <v>7.4218750000035385E-3</v>
      </c>
    </row>
    <row r="530" spans="4:14" x14ac:dyDescent="0.2">
      <c r="D530" s="1">
        <v>522</v>
      </c>
      <c r="E530" s="1" t="str">
        <f t="shared" si="33"/>
        <v>1000001010</v>
      </c>
      <c r="F530" s="1">
        <f t="shared" si="34"/>
        <v>9.2285156249960528E-3</v>
      </c>
      <c r="L530" s="1">
        <v>522</v>
      </c>
      <c r="M530" s="1" t="str">
        <f t="shared" si="35"/>
        <v>1000001010</v>
      </c>
      <c r="N530" s="1">
        <f t="shared" si="36"/>
        <v>8.2031250000035392E-3</v>
      </c>
    </row>
    <row r="531" spans="4:14" x14ac:dyDescent="0.2">
      <c r="D531" s="1">
        <v>523</v>
      </c>
      <c r="E531" s="1" t="str">
        <f t="shared" si="33"/>
        <v>1000001011</v>
      </c>
      <c r="F531" s="1">
        <f t="shared" si="34"/>
        <v>1.0107421874996053E-2</v>
      </c>
      <c r="L531" s="1">
        <v>523</v>
      </c>
      <c r="M531" s="1" t="str">
        <f t="shared" si="35"/>
        <v>1000001011</v>
      </c>
      <c r="N531" s="1">
        <f t="shared" si="36"/>
        <v>8.9843750000035399E-3</v>
      </c>
    </row>
    <row r="532" spans="4:14" x14ac:dyDescent="0.2">
      <c r="D532" s="1">
        <v>524</v>
      </c>
      <c r="E532" s="1" t="str">
        <f t="shared" si="33"/>
        <v>1000001100</v>
      </c>
      <c r="F532" s="1">
        <f t="shared" si="34"/>
        <v>1.0986328124996054E-2</v>
      </c>
      <c r="L532" s="1">
        <v>524</v>
      </c>
      <c r="M532" s="1" t="str">
        <f t="shared" si="35"/>
        <v>1000001100</v>
      </c>
      <c r="N532" s="1">
        <f t="shared" si="36"/>
        <v>9.7656250000035406E-3</v>
      </c>
    </row>
    <row r="533" spans="4:14" x14ac:dyDescent="0.2">
      <c r="D533" s="1">
        <v>525</v>
      </c>
      <c r="E533" s="1" t="str">
        <f t="shared" si="33"/>
        <v>1000001101</v>
      </c>
      <c r="F533" s="1">
        <f t="shared" si="34"/>
        <v>1.1865234374996054E-2</v>
      </c>
      <c r="L533" s="1">
        <v>525</v>
      </c>
      <c r="M533" s="1" t="str">
        <f t="shared" si="35"/>
        <v>1000001101</v>
      </c>
      <c r="N533" s="1">
        <f t="shared" si="36"/>
        <v>1.0546875000003541E-2</v>
      </c>
    </row>
    <row r="534" spans="4:14" x14ac:dyDescent="0.2">
      <c r="D534" s="1">
        <v>526</v>
      </c>
      <c r="E534" s="1" t="str">
        <f t="shared" si="33"/>
        <v>1000001110</v>
      </c>
      <c r="F534" s="1">
        <f t="shared" si="34"/>
        <v>1.2744140624996054E-2</v>
      </c>
      <c r="L534" s="1">
        <v>526</v>
      </c>
      <c r="M534" s="1" t="str">
        <f t="shared" si="35"/>
        <v>1000001110</v>
      </c>
      <c r="N534" s="1">
        <f t="shared" si="36"/>
        <v>1.1328125000003542E-2</v>
      </c>
    </row>
    <row r="535" spans="4:14" x14ac:dyDescent="0.2">
      <c r="D535" s="1">
        <v>527</v>
      </c>
      <c r="E535" s="1" t="str">
        <f t="shared" si="33"/>
        <v>1000001111</v>
      </c>
      <c r="F535" s="1">
        <f t="shared" si="34"/>
        <v>1.3623046874996055E-2</v>
      </c>
      <c r="L535" s="1">
        <v>527</v>
      </c>
      <c r="M535" s="1" t="str">
        <f t="shared" si="35"/>
        <v>1000001111</v>
      </c>
      <c r="N535" s="1">
        <f t="shared" si="36"/>
        <v>1.2109375000003543E-2</v>
      </c>
    </row>
    <row r="536" spans="4:14" x14ac:dyDescent="0.2">
      <c r="D536" s="1">
        <v>528</v>
      </c>
      <c r="E536" s="1" t="str">
        <f t="shared" si="33"/>
        <v>1000010000</v>
      </c>
      <c r="F536" s="1">
        <f t="shared" si="34"/>
        <v>1.4501953124996055E-2</v>
      </c>
      <c r="L536" s="1">
        <v>528</v>
      </c>
      <c r="M536" s="1" t="str">
        <f t="shared" si="35"/>
        <v>1000010000</v>
      </c>
      <c r="N536" s="1">
        <f t="shared" si="36"/>
        <v>1.2890625000003543E-2</v>
      </c>
    </row>
    <row r="537" spans="4:14" x14ac:dyDescent="0.2">
      <c r="D537" s="1">
        <v>529</v>
      </c>
      <c r="E537" s="1" t="str">
        <f t="shared" si="33"/>
        <v>1000010001</v>
      </c>
      <c r="F537" s="1">
        <f t="shared" si="34"/>
        <v>1.5380859374996055E-2</v>
      </c>
      <c r="L537" s="1">
        <v>529</v>
      </c>
      <c r="M537" s="1" t="str">
        <f t="shared" si="35"/>
        <v>1000010001</v>
      </c>
      <c r="N537" s="1">
        <f t="shared" si="36"/>
        <v>1.3671875000003544E-2</v>
      </c>
    </row>
    <row r="538" spans="4:14" x14ac:dyDescent="0.2">
      <c r="D538" s="1">
        <v>530</v>
      </c>
      <c r="E538" s="1" t="str">
        <f t="shared" si="33"/>
        <v>1000010010</v>
      </c>
      <c r="F538" s="1">
        <f t="shared" si="34"/>
        <v>1.6259765624996054E-2</v>
      </c>
      <c r="L538" s="1">
        <v>530</v>
      </c>
      <c r="M538" s="1" t="str">
        <f t="shared" si="35"/>
        <v>1000010010</v>
      </c>
      <c r="N538" s="1">
        <f t="shared" si="36"/>
        <v>1.4453125000003545E-2</v>
      </c>
    </row>
    <row r="539" spans="4:14" x14ac:dyDescent="0.2">
      <c r="D539" s="1">
        <v>531</v>
      </c>
      <c r="E539" s="1" t="str">
        <f t="shared" si="33"/>
        <v>1000010011</v>
      </c>
      <c r="F539" s="1">
        <f t="shared" si="34"/>
        <v>1.7138671874996052E-2</v>
      </c>
      <c r="L539" s="1">
        <v>531</v>
      </c>
      <c r="M539" s="1" t="str">
        <f t="shared" si="35"/>
        <v>1000010011</v>
      </c>
      <c r="N539" s="1">
        <f t="shared" si="36"/>
        <v>1.5234375000003545E-2</v>
      </c>
    </row>
    <row r="540" spans="4:14" x14ac:dyDescent="0.2">
      <c r="D540" s="1">
        <v>532</v>
      </c>
      <c r="E540" s="1" t="str">
        <f t="shared" si="33"/>
        <v>1000010100</v>
      </c>
      <c r="F540" s="1">
        <f t="shared" si="34"/>
        <v>1.8017578124996051E-2</v>
      </c>
      <c r="L540" s="1">
        <v>532</v>
      </c>
      <c r="M540" s="1" t="str">
        <f t="shared" si="35"/>
        <v>1000010100</v>
      </c>
      <c r="N540" s="1">
        <f t="shared" si="36"/>
        <v>1.6015625000003544E-2</v>
      </c>
    </row>
    <row r="541" spans="4:14" x14ac:dyDescent="0.2">
      <c r="D541" s="1">
        <v>533</v>
      </c>
      <c r="E541" s="1" t="str">
        <f t="shared" si="33"/>
        <v>1000010101</v>
      </c>
      <c r="F541" s="1">
        <f t="shared" si="34"/>
        <v>1.889648437499605E-2</v>
      </c>
      <c r="L541" s="1">
        <v>533</v>
      </c>
      <c r="M541" s="1" t="str">
        <f t="shared" si="35"/>
        <v>1000010101</v>
      </c>
      <c r="N541" s="1">
        <f t="shared" si="36"/>
        <v>1.6796875000003545E-2</v>
      </c>
    </row>
    <row r="542" spans="4:14" x14ac:dyDescent="0.2">
      <c r="D542" s="1">
        <v>534</v>
      </c>
      <c r="E542" s="1" t="str">
        <f t="shared" si="33"/>
        <v>1000010110</v>
      </c>
      <c r="F542" s="1">
        <f t="shared" si="34"/>
        <v>1.9775390624996048E-2</v>
      </c>
      <c r="L542" s="1">
        <v>534</v>
      </c>
      <c r="M542" s="1" t="str">
        <f t="shared" si="35"/>
        <v>1000010110</v>
      </c>
      <c r="N542" s="1">
        <f t="shared" si="36"/>
        <v>1.7578125000003546E-2</v>
      </c>
    </row>
    <row r="543" spans="4:14" x14ac:dyDescent="0.2">
      <c r="D543" s="1">
        <v>535</v>
      </c>
      <c r="E543" s="1" t="str">
        <f t="shared" si="33"/>
        <v>1000010111</v>
      </c>
      <c r="F543" s="1">
        <f t="shared" si="34"/>
        <v>2.0654296874996047E-2</v>
      </c>
      <c r="L543" s="1">
        <v>535</v>
      </c>
      <c r="M543" s="1" t="str">
        <f t="shared" si="35"/>
        <v>1000010111</v>
      </c>
      <c r="N543" s="1">
        <f t="shared" si="36"/>
        <v>1.8359375000003546E-2</v>
      </c>
    </row>
    <row r="544" spans="4:14" x14ac:dyDescent="0.2">
      <c r="D544" s="1">
        <v>536</v>
      </c>
      <c r="E544" s="1" t="str">
        <f t="shared" si="33"/>
        <v>1000011000</v>
      </c>
      <c r="F544" s="1">
        <f t="shared" si="34"/>
        <v>2.1533203124996046E-2</v>
      </c>
      <c r="L544" s="1">
        <v>536</v>
      </c>
      <c r="M544" s="1" t="str">
        <f t="shared" si="35"/>
        <v>1000011000</v>
      </c>
      <c r="N544" s="1">
        <f t="shared" si="36"/>
        <v>1.9140625000003547E-2</v>
      </c>
    </row>
    <row r="545" spans="4:14" x14ac:dyDescent="0.2">
      <c r="D545" s="1">
        <v>537</v>
      </c>
      <c r="E545" s="1" t="str">
        <f t="shared" si="33"/>
        <v>1000011001</v>
      </c>
      <c r="F545" s="1">
        <f t="shared" si="34"/>
        <v>2.2412109374996044E-2</v>
      </c>
      <c r="L545" s="1">
        <v>537</v>
      </c>
      <c r="M545" s="1" t="str">
        <f t="shared" si="35"/>
        <v>1000011001</v>
      </c>
      <c r="N545" s="1">
        <f t="shared" si="36"/>
        <v>1.9921875000003548E-2</v>
      </c>
    </row>
    <row r="546" spans="4:14" x14ac:dyDescent="0.2">
      <c r="D546" s="1">
        <v>538</v>
      </c>
      <c r="E546" s="1" t="str">
        <f t="shared" si="33"/>
        <v>1000011010</v>
      </c>
      <c r="F546" s="1">
        <f t="shared" si="34"/>
        <v>2.3291015624996043E-2</v>
      </c>
      <c r="L546" s="1">
        <v>538</v>
      </c>
      <c r="M546" s="1" t="str">
        <f t="shared" si="35"/>
        <v>1000011010</v>
      </c>
      <c r="N546" s="1">
        <f t="shared" si="36"/>
        <v>2.0703125000003549E-2</v>
      </c>
    </row>
    <row r="547" spans="4:14" x14ac:dyDescent="0.2">
      <c r="D547" s="1">
        <v>539</v>
      </c>
      <c r="E547" s="1" t="str">
        <f t="shared" si="33"/>
        <v>1000011011</v>
      </c>
      <c r="F547" s="1">
        <f t="shared" si="34"/>
        <v>2.4169921874996041E-2</v>
      </c>
      <c r="L547" s="1">
        <v>539</v>
      </c>
      <c r="M547" s="1" t="str">
        <f t="shared" si="35"/>
        <v>1000011011</v>
      </c>
      <c r="N547" s="1">
        <f t="shared" si="36"/>
        <v>2.1484375000003549E-2</v>
      </c>
    </row>
    <row r="548" spans="4:14" x14ac:dyDescent="0.2">
      <c r="D548" s="1">
        <v>540</v>
      </c>
      <c r="E548" s="1" t="str">
        <f t="shared" si="33"/>
        <v>1000011100</v>
      </c>
      <c r="F548" s="1">
        <f t="shared" si="34"/>
        <v>2.504882812499604E-2</v>
      </c>
      <c r="L548" s="1">
        <v>540</v>
      </c>
      <c r="M548" s="1" t="str">
        <f t="shared" si="35"/>
        <v>1000011100</v>
      </c>
      <c r="N548" s="1">
        <f t="shared" si="36"/>
        <v>2.226562500000355E-2</v>
      </c>
    </row>
    <row r="549" spans="4:14" x14ac:dyDescent="0.2">
      <c r="D549" s="1">
        <v>541</v>
      </c>
      <c r="E549" s="1" t="str">
        <f t="shared" si="33"/>
        <v>1000011101</v>
      </c>
      <c r="F549" s="1">
        <f t="shared" si="34"/>
        <v>2.5927734374996039E-2</v>
      </c>
      <c r="L549" s="1">
        <v>541</v>
      </c>
      <c r="M549" s="1" t="str">
        <f t="shared" si="35"/>
        <v>1000011101</v>
      </c>
      <c r="N549" s="1">
        <f t="shared" si="36"/>
        <v>2.3046875000003551E-2</v>
      </c>
    </row>
    <row r="550" spans="4:14" x14ac:dyDescent="0.2">
      <c r="D550" s="1">
        <v>542</v>
      </c>
      <c r="E550" s="1" t="str">
        <f t="shared" si="33"/>
        <v>1000011110</v>
      </c>
      <c r="F550" s="1">
        <f t="shared" si="34"/>
        <v>2.6806640624996037E-2</v>
      </c>
      <c r="L550" s="1">
        <v>542</v>
      </c>
      <c r="M550" s="1" t="str">
        <f t="shared" si="35"/>
        <v>1000011110</v>
      </c>
      <c r="N550" s="1">
        <f t="shared" si="36"/>
        <v>2.3828125000003551E-2</v>
      </c>
    </row>
    <row r="551" spans="4:14" x14ac:dyDescent="0.2">
      <c r="D551" s="1">
        <v>543</v>
      </c>
      <c r="E551" s="1" t="str">
        <f t="shared" si="33"/>
        <v>1000011111</v>
      </c>
      <c r="F551" s="1">
        <f t="shared" si="34"/>
        <v>2.7685546874996036E-2</v>
      </c>
      <c r="L551" s="1">
        <v>543</v>
      </c>
      <c r="M551" s="1" t="str">
        <f t="shared" si="35"/>
        <v>1000011111</v>
      </c>
      <c r="N551" s="1">
        <f t="shared" si="36"/>
        <v>2.4609375000003552E-2</v>
      </c>
    </row>
    <row r="552" spans="4:14" x14ac:dyDescent="0.2">
      <c r="D552" s="1">
        <v>544</v>
      </c>
      <c r="E552" s="1" t="str">
        <f t="shared" si="33"/>
        <v>1000100000</v>
      </c>
      <c r="F552" s="1">
        <f t="shared" si="34"/>
        <v>2.8564453124996034E-2</v>
      </c>
      <c r="L552" s="1">
        <v>544</v>
      </c>
      <c r="M552" s="1" t="str">
        <f t="shared" si="35"/>
        <v>1000100000</v>
      </c>
      <c r="N552" s="1">
        <f t="shared" si="36"/>
        <v>2.5390625000003553E-2</v>
      </c>
    </row>
    <row r="553" spans="4:14" x14ac:dyDescent="0.2">
      <c r="D553" s="1">
        <v>545</v>
      </c>
      <c r="E553" s="1" t="str">
        <f t="shared" si="33"/>
        <v>1000100001</v>
      </c>
      <c r="F553" s="1">
        <f t="shared" si="34"/>
        <v>2.9443359374996033E-2</v>
      </c>
      <c r="L553" s="1">
        <v>545</v>
      </c>
      <c r="M553" s="1" t="str">
        <f t="shared" si="35"/>
        <v>1000100001</v>
      </c>
      <c r="N553" s="1">
        <f t="shared" si="36"/>
        <v>2.6171875000003553E-2</v>
      </c>
    </row>
    <row r="554" spans="4:14" x14ac:dyDescent="0.2">
      <c r="D554" s="1">
        <v>546</v>
      </c>
      <c r="E554" s="1" t="str">
        <f t="shared" si="33"/>
        <v>1000100010</v>
      </c>
      <c r="F554" s="1">
        <f t="shared" si="34"/>
        <v>3.0322265624996032E-2</v>
      </c>
      <c r="L554" s="1">
        <v>546</v>
      </c>
      <c r="M554" s="1" t="str">
        <f t="shared" si="35"/>
        <v>1000100010</v>
      </c>
      <c r="N554" s="1">
        <f t="shared" si="36"/>
        <v>2.6953125000003554E-2</v>
      </c>
    </row>
    <row r="555" spans="4:14" x14ac:dyDescent="0.2">
      <c r="D555" s="1">
        <v>547</v>
      </c>
      <c r="E555" s="1" t="str">
        <f t="shared" si="33"/>
        <v>1000100011</v>
      </c>
      <c r="F555" s="1">
        <f t="shared" si="34"/>
        <v>3.120117187499603E-2</v>
      </c>
      <c r="L555" s="1">
        <v>547</v>
      </c>
      <c r="M555" s="1" t="str">
        <f t="shared" si="35"/>
        <v>1000100011</v>
      </c>
      <c r="N555" s="1">
        <f t="shared" si="36"/>
        <v>2.7734375000003555E-2</v>
      </c>
    </row>
    <row r="556" spans="4:14" x14ac:dyDescent="0.2">
      <c r="D556" s="1">
        <v>548</v>
      </c>
      <c r="E556" s="1" t="str">
        <f t="shared" si="33"/>
        <v>1000100100</v>
      </c>
      <c r="F556" s="1">
        <f t="shared" si="34"/>
        <v>3.2080078124996032E-2</v>
      </c>
      <c r="L556" s="1">
        <v>548</v>
      </c>
      <c r="M556" s="1" t="str">
        <f t="shared" si="35"/>
        <v>1000100100</v>
      </c>
      <c r="N556" s="1">
        <f t="shared" si="36"/>
        <v>2.8515625000003555E-2</v>
      </c>
    </row>
    <row r="557" spans="4:14" x14ac:dyDescent="0.2">
      <c r="D557" s="1">
        <v>549</v>
      </c>
      <c r="E557" s="1" t="str">
        <f t="shared" si="33"/>
        <v>1000100101</v>
      </c>
      <c r="F557" s="1">
        <f t="shared" si="34"/>
        <v>3.2958984374996031E-2</v>
      </c>
      <c r="L557" s="1">
        <v>549</v>
      </c>
      <c r="M557" s="1" t="str">
        <f t="shared" si="35"/>
        <v>1000100101</v>
      </c>
      <c r="N557" s="1">
        <f t="shared" si="36"/>
        <v>2.9296875000003556E-2</v>
      </c>
    </row>
    <row r="558" spans="4:14" x14ac:dyDescent="0.2">
      <c r="D558" s="1">
        <v>550</v>
      </c>
      <c r="E558" s="1" t="str">
        <f t="shared" si="33"/>
        <v>1000100110</v>
      </c>
      <c r="F558" s="1">
        <f t="shared" si="34"/>
        <v>3.383789062499603E-2</v>
      </c>
      <c r="L558" s="1">
        <v>550</v>
      </c>
      <c r="M558" s="1" t="str">
        <f t="shared" si="35"/>
        <v>1000100110</v>
      </c>
      <c r="N558" s="1">
        <f t="shared" si="36"/>
        <v>3.0078125000003557E-2</v>
      </c>
    </row>
    <row r="559" spans="4:14" x14ac:dyDescent="0.2">
      <c r="D559" s="1">
        <v>551</v>
      </c>
      <c r="E559" s="1" t="str">
        <f t="shared" si="33"/>
        <v>1000100111</v>
      </c>
      <c r="F559" s="1">
        <f t="shared" si="34"/>
        <v>3.4716796874996028E-2</v>
      </c>
      <c r="L559" s="1">
        <v>551</v>
      </c>
      <c r="M559" s="1" t="str">
        <f t="shared" si="35"/>
        <v>1000100111</v>
      </c>
      <c r="N559" s="1">
        <f t="shared" si="36"/>
        <v>3.0859375000003558E-2</v>
      </c>
    </row>
    <row r="560" spans="4:14" x14ac:dyDescent="0.2">
      <c r="D560" s="1">
        <v>552</v>
      </c>
      <c r="E560" s="1" t="str">
        <f t="shared" si="33"/>
        <v>1000101000</v>
      </c>
      <c r="F560" s="1">
        <f t="shared" si="34"/>
        <v>3.5595703124996027E-2</v>
      </c>
      <c r="L560" s="1">
        <v>552</v>
      </c>
      <c r="M560" s="1" t="str">
        <f t="shared" si="35"/>
        <v>1000101000</v>
      </c>
      <c r="N560" s="1">
        <f t="shared" si="36"/>
        <v>3.1640625000003558E-2</v>
      </c>
    </row>
    <row r="561" spans="4:14" x14ac:dyDescent="0.2">
      <c r="D561" s="1">
        <v>553</v>
      </c>
      <c r="E561" s="1" t="str">
        <f t="shared" si="33"/>
        <v>1000101001</v>
      </c>
      <c r="F561" s="1">
        <f t="shared" si="34"/>
        <v>3.6474609374996025E-2</v>
      </c>
      <c r="L561" s="1">
        <v>553</v>
      </c>
      <c r="M561" s="1" t="str">
        <f t="shared" si="35"/>
        <v>1000101001</v>
      </c>
      <c r="N561" s="1">
        <f t="shared" si="36"/>
        <v>3.2421875000003555E-2</v>
      </c>
    </row>
    <row r="562" spans="4:14" x14ac:dyDescent="0.2">
      <c r="D562" s="1">
        <v>554</v>
      </c>
      <c r="E562" s="1" t="str">
        <f t="shared" si="33"/>
        <v>1000101010</v>
      </c>
      <c r="F562" s="1">
        <f t="shared" si="34"/>
        <v>3.7353515624996024E-2</v>
      </c>
      <c r="L562" s="1">
        <v>554</v>
      </c>
      <c r="M562" s="1" t="str">
        <f t="shared" si="35"/>
        <v>1000101010</v>
      </c>
      <c r="N562" s="1">
        <f t="shared" si="36"/>
        <v>3.3203125000003553E-2</v>
      </c>
    </row>
    <row r="563" spans="4:14" x14ac:dyDescent="0.2">
      <c r="D563" s="1">
        <v>555</v>
      </c>
      <c r="E563" s="1" t="str">
        <f t="shared" si="33"/>
        <v>1000101011</v>
      </c>
      <c r="F563" s="1">
        <f t="shared" si="34"/>
        <v>3.8232421874996023E-2</v>
      </c>
      <c r="L563" s="1">
        <v>555</v>
      </c>
      <c r="M563" s="1" t="str">
        <f t="shared" si="35"/>
        <v>1000101011</v>
      </c>
      <c r="N563" s="1">
        <f t="shared" si="36"/>
        <v>3.398437500000355E-2</v>
      </c>
    </row>
    <row r="564" spans="4:14" x14ac:dyDescent="0.2">
      <c r="D564" s="1">
        <v>556</v>
      </c>
      <c r="E564" s="1" t="str">
        <f t="shared" si="33"/>
        <v>1000101100</v>
      </c>
      <c r="F564" s="1">
        <f t="shared" si="34"/>
        <v>3.9111328124996021E-2</v>
      </c>
      <c r="L564" s="1">
        <v>556</v>
      </c>
      <c r="M564" s="1" t="str">
        <f t="shared" si="35"/>
        <v>1000101100</v>
      </c>
      <c r="N564" s="1">
        <f t="shared" si="36"/>
        <v>3.4765625000003547E-2</v>
      </c>
    </row>
    <row r="565" spans="4:14" x14ac:dyDescent="0.2">
      <c r="D565" s="1">
        <v>557</v>
      </c>
      <c r="E565" s="1" t="str">
        <f t="shared" si="33"/>
        <v>1000101101</v>
      </c>
      <c r="F565" s="1">
        <f t="shared" si="34"/>
        <v>3.999023437499602E-2</v>
      </c>
      <c r="L565" s="1">
        <v>557</v>
      </c>
      <c r="M565" s="1" t="str">
        <f t="shared" si="35"/>
        <v>1000101101</v>
      </c>
      <c r="N565" s="1">
        <f t="shared" si="36"/>
        <v>3.5546875000003544E-2</v>
      </c>
    </row>
    <row r="566" spans="4:14" x14ac:dyDescent="0.2">
      <c r="D566" s="1">
        <v>558</v>
      </c>
      <c r="E566" s="1" t="str">
        <f t="shared" si="33"/>
        <v>1000101110</v>
      </c>
      <c r="F566" s="1">
        <f t="shared" si="34"/>
        <v>4.0869140624996018E-2</v>
      </c>
      <c r="L566" s="1">
        <v>558</v>
      </c>
      <c r="M566" s="1" t="str">
        <f t="shared" si="35"/>
        <v>1000101110</v>
      </c>
      <c r="N566" s="1">
        <f t="shared" si="36"/>
        <v>3.6328125000003542E-2</v>
      </c>
    </row>
    <row r="567" spans="4:14" x14ac:dyDescent="0.2">
      <c r="D567" s="1">
        <v>559</v>
      </c>
      <c r="E567" s="1" t="str">
        <f t="shared" si="33"/>
        <v>1000101111</v>
      </c>
      <c r="F567" s="1">
        <f t="shared" si="34"/>
        <v>4.1748046874996017E-2</v>
      </c>
      <c r="L567" s="1">
        <v>559</v>
      </c>
      <c r="M567" s="1" t="str">
        <f t="shared" si="35"/>
        <v>1000101111</v>
      </c>
      <c r="N567" s="1">
        <f t="shared" si="36"/>
        <v>3.7109375000003539E-2</v>
      </c>
    </row>
    <row r="568" spans="4:14" x14ac:dyDescent="0.2">
      <c r="D568" s="1">
        <v>560</v>
      </c>
      <c r="E568" s="1" t="str">
        <f t="shared" si="33"/>
        <v>1000110000</v>
      </c>
      <c r="F568" s="1">
        <f t="shared" si="34"/>
        <v>4.2626953124996016E-2</v>
      </c>
      <c r="L568" s="1">
        <v>560</v>
      </c>
      <c r="M568" s="1" t="str">
        <f t="shared" si="35"/>
        <v>1000110000</v>
      </c>
      <c r="N568" s="1">
        <f t="shared" si="36"/>
        <v>3.7890625000003536E-2</v>
      </c>
    </row>
    <row r="569" spans="4:14" x14ac:dyDescent="0.2">
      <c r="D569" s="1">
        <v>561</v>
      </c>
      <c r="E569" s="1" t="str">
        <f t="shared" si="33"/>
        <v>1000110001</v>
      </c>
      <c r="F569" s="1">
        <f t="shared" si="34"/>
        <v>4.3505859374996014E-2</v>
      </c>
      <c r="L569" s="1">
        <v>561</v>
      </c>
      <c r="M569" s="1" t="str">
        <f t="shared" si="35"/>
        <v>1000110001</v>
      </c>
      <c r="N569" s="1">
        <f t="shared" si="36"/>
        <v>3.8671875000003533E-2</v>
      </c>
    </row>
    <row r="570" spans="4:14" x14ac:dyDescent="0.2">
      <c r="D570" s="1">
        <v>562</v>
      </c>
      <c r="E570" s="1" t="str">
        <f t="shared" si="33"/>
        <v>1000110010</v>
      </c>
      <c r="F570" s="1">
        <f t="shared" si="34"/>
        <v>4.4384765624996013E-2</v>
      </c>
      <c r="L570" s="1">
        <v>562</v>
      </c>
      <c r="M570" s="1" t="str">
        <f t="shared" si="35"/>
        <v>1000110010</v>
      </c>
      <c r="N570" s="1">
        <f t="shared" si="36"/>
        <v>3.9453125000003531E-2</v>
      </c>
    </row>
    <row r="571" spans="4:14" x14ac:dyDescent="0.2">
      <c r="D571" s="1">
        <v>563</v>
      </c>
      <c r="E571" s="1" t="str">
        <f t="shared" si="33"/>
        <v>1000110011</v>
      </c>
      <c r="F571" s="1">
        <f t="shared" si="34"/>
        <v>4.5263671874996012E-2</v>
      </c>
      <c r="L571" s="1">
        <v>563</v>
      </c>
      <c r="M571" s="1" t="str">
        <f t="shared" si="35"/>
        <v>1000110011</v>
      </c>
      <c r="N571" s="1">
        <f t="shared" si="36"/>
        <v>4.0234375000003528E-2</v>
      </c>
    </row>
    <row r="572" spans="4:14" x14ac:dyDescent="0.2">
      <c r="D572" s="1">
        <v>564</v>
      </c>
      <c r="E572" s="1" t="str">
        <f t="shared" si="33"/>
        <v>1000110100</v>
      </c>
      <c r="F572" s="1">
        <f t="shared" si="34"/>
        <v>4.614257812499601E-2</v>
      </c>
      <c r="L572" s="1">
        <v>564</v>
      </c>
      <c r="M572" s="1" t="str">
        <f t="shared" si="35"/>
        <v>1000110100</v>
      </c>
      <c r="N572" s="1">
        <f t="shared" si="36"/>
        <v>4.1015625000003525E-2</v>
      </c>
    </row>
    <row r="573" spans="4:14" x14ac:dyDescent="0.2">
      <c r="D573" s="1">
        <v>565</v>
      </c>
      <c r="E573" s="1" t="str">
        <f t="shared" si="33"/>
        <v>1000110101</v>
      </c>
      <c r="F573" s="1">
        <f t="shared" si="34"/>
        <v>4.7021484374996009E-2</v>
      </c>
      <c r="L573" s="1">
        <v>565</v>
      </c>
      <c r="M573" s="1" t="str">
        <f t="shared" si="35"/>
        <v>1000110101</v>
      </c>
      <c r="N573" s="1">
        <f t="shared" si="36"/>
        <v>4.1796875000003522E-2</v>
      </c>
    </row>
    <row r="574" spans="4:14" x14ac:dyDescent="0.2">
      <c r="D574" s="1">
        <v>566</v>
      </c>
      <c r="E574" s="1" t="str">
        <f t="shared" si="33"/>
        <v>1000110110</v>
      </c>
      <c r="F574" s="1">
        <f t="shared" si="34"/>
        <v>4.7900390624996007E-2</v>
      </c>
      <c r="L574" s="1">
        <v>566</v>
      </c>
      <c r="M574" s="1" t="str">
        <f t="shared" si="35"/>
        <v>1000110110</v>
      </c>
      <c r="N574" s="1">
        <f t="shared" si="36"/>
        <v>4.2578125000003519E-2</v>
      </c>
    </row>
    <row r="575" spans="4:14" x14ac:dyDescent="0.2">
      <c r="D575" s="1">
        <v>567</v>
      </c>
      <c r="E575" s="1" t="str">
        <f t="shared" si="33"/>
        <v>1000110111</v>
      </c>
      <c r="F575" s="1">
        <f t="shared" si="34"/>
        <v>4.8779296874996006E-2</v>
      </c>
      <c r="L575" s="1">
        <v>567</v>
      </c>
      <c r="M575" s="1" t="str">
        <f t="shared" si="35"/>
        <v>1000110111</v>
      </c>
      <c r="N575" s="1">
        <f t="shared" si="36"/>
        <v>4.3359375000003517E-2</v>
      </c>
    </row>
    <row r="576" spans="4:14" x14ac:dyDescent="0.2">
      <c r="D576" s="1">
        <v>568</v>
      </c>
      <c r="E576" s="1" t="str">
        <f t="shared" si="33"/>
        <v>1000111000</v>
      </c>
      <c r="F576" s="1">
        <f t="shared" si="34"/>
        <v>4.9658203124996005E-2</v>
      </c>
      <c r="L576" s="1">
        <v>568</v>
      </c>
      <c r="M576" s="1" t="str">
        <f t="shared" si="35"/>
        <v>1000111000</v>
      </c>
      <c r="N576" s="1">
        <f t="shared" si="36"/>
        <v>4.4140625000003514E-2</v>
      </c>
    </row>
    <row r="577" spans="4:14" x14ac:dyDescent="0.2">
      <c r="D577" s="1">
        <v>569</v>
      </c>
      <c r="E577" s="1" t="str">
        <f t="shared" si="33"/>
        <v>1000111001</v>
      </c>
      <c r="F577" s="1">
        <f t="shared" si="34"/>
        <v>5.0537109374996003E-2</v>
      </c>
      <c r="L577" s="1">
        <v>569</v>
      </c>
      <c r="M577" s="1" t="str">
        <f t="shared" si="35"/>
        <v>1000111001</v>
      </c>
      <c r="N577" s="1">
        <f t="shared" si="36"/>
        <v>4.4921875000003511E-2</v>
      </c>
    </row>
    <row r="578" spans="4:14" x14ac:dyDescent="0.2">
      <c r="D578" s="1">
        <v>570</v>
      </c>
      <c r="E578" s="1" t="str">
        <f t="shared" si="33"/>
        <v>1000111010</v>
      </c>
      <c r="F578" s="1">
        <f t="shared" si="34"/>
        <v>5.1416015624996002E-2</v>
      </c>
      <c r="L578" s="1">
        <v>570</v>
      </c>
      <c r="M578" s="1" t="str">
        <f t="shared" si="35"/>
        <v>1000111010</v>
      </c>
      <c r="N578" s="1">
        <f t="shared" si="36"/>
        <v>4.5703125000003508E-2</v>
      </c>
    </row>
    <row r="579" spans="4:14" x14ac:dyDescent="0.2">
      <c r="D579" s="1">
        <v>571</v>
      </c>
      <c r="E579" s="1" t="str">
        <f t="shared" si="33"/>
        <v>1000111011</v>
      </c>
      <c r="F579" s="1">
        <f t="shared" si="34"/>
        <v>5.2294921874996E-2</v>
      </c>
      <c r="L579" s="1">
        <v>571</v>
      </c>
      <c r="M579" s="1" t="str">
        <f t="shared" si="35"/>
        <v>1000111011</v>
      </c>
      <c r="N579" s="1">
        <f t="shared" si="36"/>
        <v>4.6484375000003506E-2</v>
      </c>
    </row>
    <row r="580" spans="4:14" x14ac:dyDescent="0.2">
      <c r="D580" s="1">
        <v>572</v>
      </c>
      <c r="E580" s="1" t="str">
        <f t="shared" si="33"/>
        <v>1000111100</v>
      </c>
      <c r="F580" s="1">
        <f t="shared" si="34"/>
        <v>5.3173828124995999E-2</v>
      </c>
      <c r="L580" s="1">
        <v>572</v>
      </c>
      <c r="M580" s="1" t="str">
        <f t="shared" si="35"/>
        <v>1000111100</v>
      </c>
      <c r="N580" s="1">
        <f t="shared" si="36"/>
        <v>4.7265625000003503E-2</v>
      </c>
    </row>
    <row r="581" spans="4:14" x14ac:dyDescent="0.2">
      <c r="D581" s="1">
        <v>573</v>
      </c>
      <c r="E581" s="1" t="str">
        <f t="shared" si="33"/>
        <v>1000111101</v>
      </c>
      <c r="F581" s="1">
        <f t="shared" si="34"/>
        <v>5.4052734374995998E-2</v>
      </c>
      <c r="L581" s="1">
        <v>573</v>
      </c>
      <c r="M581" s="1" t="str">
        <f t="shared" si="35"/>
        <v>1000111101</v>
      </c>
      <c r="N581" s="1">
        <f t="shared" si="36"/>
        <v>4.80468750000035E-2</v>
      </c>
    </row>
    <row r="582" spans="4:14" x14ac:dyDescent="0.2">
      <c r="D582" s="1">
        <v>574</v>
      </c>
      <c r="E582" s="1" t="str">
        <f t="shared" si="33"/>
        <v>1000111110</v>
      </c>
      <c r="F582" s="1">
        <f t="shared" si="34"/>
        <v>5.4931640624995996E-2</v>
      </c>
      <c r="L582" s="1">
        <v>574</v>
      </c>
      <c r="M582" s="1" t="str">
        <f t="shared" si="35"/>
        <v>1000111110</v>
      </c>
      <c r="N582" s="1">
        <f t="shared" si="36"/>
        <v>4.8828125000003497E-2</v>
      </c>
    </row>
    <row r="583" spans="4:14" x14ac:dyDescent="0.2">
      <c r="D583" s="1">
        <v>575</v>
      </c>
      <c r="E583" s="1" t="str">
        <f t="shared" si="33"/>
        <v>1000111111</v>
      </c>
      <c r="F583" s="1">
        <f t="shared" si="34"/>
        <v>5.5810546874995995E-2</v>
      </c>
      <c r="L583" s="1">
        <v>575</v>
      </c>
      <c r="M583" s="1" t="str">
        <f t="shared" si="35"/>
        <v>1000111111</v>
      </c>
      <c r="N583" s="1">
        <f t="shared" si="36"/>
        <v>4.9609375000003494E-2</v>
      </c>
    </row>
    <row r="584" spans="4:14" x14ac:dyDescent="0.2">
      <c r="D584" s="1">
        <v>576</v>
      </c>
      <c r="E584" s="1" t="str">
        <f t="shared" si="33"/>
        <v>1001000000</v>
      </c>
      <c r="F584" s="1">
        <f t="shared" si="34"/>
        <v>5.6689453124995993E-2</v>
      </c>
      <c r="L584" s="1">
        <v>576</v>
      </c>
      <c r="M584" s="1" t="str">
        <f t="shared" si="35"/>
        <v>1001000000</v>
      </c>
      <c r="N584" s="1">
        <f t="shared" si="36"/>
        <v>5.0390625000003492E-2</v>
      </c>
    </row>
    <row r="585" spans="4:14" x14ac:dyDescent="0.2">
      <c r="D585" s="1">
        <v>577</v>
      </c>
      <c r="E585" s="1" t="str">
        <f t="shared" si="33"/>
        <v>1001000001</v>
      </c>
      <c r="F585" s="1">
        <f t="shared" si="34"/>
        <v>5.7568359374995992E-2</v>
      </c>
      <c r="L585" s="1">
        <v>577</v>
      </c>
      <c r="M585" s="1" t="str">
        <f t="shared" si="35"/>
        <v>1001000001</v>
      </c>
      <c r="N585" s="1">
        <f t="shared" si="36"/>
        <v>5.1171875000003489E-2</v>
      </c>
    </row>
    <row r="586" spans="4:14" x14ac:dyDescent="0.2">
      <c r="D586" s="1">
        <v>578</v>
      </c>
      <c r="E586" s="1" t="str">
        <f t="shared" ref="E586:E649" si="37">"1"&amp;TEXT(DEC2BIN(D586-512,10),"000000000")</f>
        <v>1001000010</v>
      </c>
      <c r="F586" s="1">
        <f t="shared" ref="F586:F649" si="38">F585+$B$10</f>
        <v>5.8447265624995991E-2</v>
      </c>
      <c r="L586" s="1">
        <v>578</v>
      </c>
      <c r="M586" s="1" t="str">
        <f t="shared" ref="M586:M649" si="39">"1"&amp;TEXT(DEC2BIN(L586-512,10),"000000000")</f>
        <v>1001000010</v>
      </c>
      <c r="N586" s="1">
        <f t="shared" ref="N586:N649" si="40">N585+$J$11</f>
        <v>5.1953125000003486E-2</v>
      </c>
    </row>
    <row r="587" spans="4:14" x14ac:dyDescent="0.2">
      <c r="D587" s="1">
        <v>579</v>
      </c>
      <c r="E587" s="1" t="str">
        <f t="shared" si="37"/>
        <v>1001000011</v>
      </c>
      <c r="F587" s="1">
        <f t="shared" si="38"/>
        <v>5.9326171874995989E-2</v>
      </c>
      <c r="L587" s="1">
        <v>579</v>
      </c>
      <c r="M587" s="1" t="str">
        <f t="shared" si="39"/>
        <v>1001000011</v>
      </c>
      <c r="N587" s="1">
        <f t="shared" si="40"/>
        <v>5.2734375000003483E-2</v>
      </c>
    </row>
    <row r="588" spans="4:14" x14ac:dyDescent="0.2">
      <c r="D588" s="1">
        <v>580</v>
      </c>
      <c r="E588" s="1" t="str">
        <f t="shared" si="37"/>
        <v>1001000100</v>
      </c>
      <c r="F588" s="1">
        <f t="shared" si="38"/>
        <v>6.0205078124995988E-2</v>
      </c>
      <c r="L588" s="1">
        <v>580</v>
      </c>
      <c r="M588" s="1" t="str">
        <f t="shared" si="39"/>
        <v>1001000100</v>
      </c>
      <c r="N588" s="1">
        <f t="shared" si="40"/>
        <v>5.3515625000003481E-2</v>
      </c>
    </row>
    <row r="589" spans="4:14" x14ac:dyDescent="0.2">
      <c r="D589" s="1">
        <v>581</v>
      </c>
      <c r="E589" s="1" t="str">
        <f t="shared" si="37"/>
        <v>1001000101</v>
      </c>
      <c r="F589" s="1">
        <f t="shared" si="38"/>
        <v>6.1083984374995987E-2</v>
      </c>
      <c r="L589" s="1">
        <v>581</v>
      </c>
      <c r="M589" s="1" t="str">
        <f t="shared" si="39"/>
        <v>1001000101</v>
      </c>
      <c r="N589" s="1">
        <f t="shared" si="40"/>
        <v>5.4296875000003478E-2</v>
      </c>
    </row>
    <row r="590" spans="4:14" x14ac:dyDescent="0.2">
      <c r="D590" s="1">
        <v>582</v>
      </c>
      <c r="E590" s="1" t="str">
        <f t="shared" si="37"/>
        <v>1001000110</v>
      </c>
      <c r="F590" s="1">
        <f t="shared" si="38"/>
        <v>6.1962890624995985E-2</v>
      </c>
      <c r="L590" s="1">
        <v>582</v>
      </c>
      <c r="M590" s="1" t="str">
        <f t="shared" si="39"/>
        <v>1001000110</v>
      </c>
      <c r="N590" s="1">
        <f t="shared" si="40"/>
        <v>5.5078125000003475E-2</v>
      </c>
    </row>
    <row r="591" spans="4:14" x14ac:dyDescent="0.2">
      <c r="D591" s="1">
        <v>583</v>
      </c>
      <c r="E591" s="1" t="str">
        <f t="shared" si="37"/>
        <v>1001000111</v>
      </c>
      <c r="F591" s="1">
        <f t="shared" si="38"/>
        <v>6.2841796874995984E-2</v>
      </c>
      <c r="L591" s="1">
        <v>583</v>
      </c>
      <c r="M591" s="1" t="str">
        <f t="shared" si="39"/>
        <v>1001000111</v>
      </c>
      <c r="N591" s="1">
        <f t="shared" si="40"/>
        <v>5.5859375000003472E-2</v>
      </c>
    </row>
    <row r="592" spans="4:14" x14ac:dyDescent="0.2">
      <c r="D592" s="1">
        <v>584</v>
      </c>
      <c r="E592" s="1" t="str">
        <f t="shared" si="37"/>
        <v>1001001000</v>
      </c>
      <c r="F592" s="1">
        <f t="shared" si="38"/>
        <v>6.3720703124995989E-2</v>
      </c>
      <c r="L592" s="1">
        <v>584</v>
      </c>
      <c r="M592" s="1" t="str">
        <f t="shared" si="39"/>
        <v>1001001000</v>
      </c>
      <c r="N592" s="1">
        <f t="shared" si="40"/>
        <v>5.6640625000003469E-2</v>
      </c>
    </row>
    <row r="593" spans="4:14" x14ac:dyDescent="0.2">
      <c r="D593" s="1">
        <v>585</v>
      </c>
      <c r="E593" s="1" t="str">
        <f t="shared" si="37"/>
        <v>1001001001</v>
      </c>
      <c r="F593" s="1">
        <f t="shared" si="38"/>
        <v>6.4599609374995995E-2</v>
      </c>
      <c r="L593" s="1">
        <v>585</v>
      </c>
      <c r="M593" s="1" t="str">
        <f t="shared" si="39"/>
        <v>1001001001</v>
      </c>
      <c r="N593" s="1">
        <f t="shared" si="40"/>
        <v>5.7421875000003467E-2</v>
      </c>
    </row>
    <row r="594" spans="4:14" x14ac:dyDescent="0.2">
      <c r="D594" s="1">
        <v>586</v>
      </c>
      <c r="E594" s="1" t="str">
        <f t="shared" si="37"/>
        <v>1001001010</v>
      </c>
      <c r="F594" s="1">
        <f t="shared" si="38"/>
        <v>6.5478515624996E-2</v>
      </c>
      <c r="L594" s="1">
        <v>586</v>
      </c>
      <c r="M594" s="1" t="str">
        <f t="shared" si="39"/>
        <v>1001001010</v>
      </c>
      <c r="N594" s="1">
        <f t="shared" si="40"/>
        <v>5.8203125000003464E-2</v>
      </c>
    </row>
    <row r="595" spans="4:14" x14ac:dyDescent="0.2">
      <c r="D595" s="1">
        <v>587</v>
      </c>
      <c r="E595" s="1" t="str">
        <f t="shared" si="37"/>
        <v>1001001011</v>
      </c>
      <c r="F595" s="1">
        <f t="shared" si="38"/>
        <v>6.6357421874996006E-2</v>
      </c>
      <c r="L595" s="1">
        <v>587</v>
      </c>
      <c r="M595" s="1" t="str">
        <f t="shared" si="39"/>
        <v>1001001011</v>
      </c>
      <c r="N595" s="1">
        <f t="shared" si="40"/>
        <v>5.8984375000003461E-2</v>
      </c>
    </row>
    <row r="596" spans="4:14" x14ac:dyDescent="0.2">
      <c r="D596" s="1">
        <v>588</v>
      </c>
      <c r="E596" s="1" t="str">
        <f t="shared" si="37"/>
        <v>1001001100</v>
      </c>
      <c r="F596" s="1">
        <f t="shared" si="38"/>
        <v>6.7236328124996012E-2</v>
      </c>
      <c r="L596" s="1">
        <v>588</v>
      </c>
      <c r="M596" s="1" t="str">
        <f t="shared" si="39"/>
        <v>1001001100</v>
      </c>
      <c r="N596" s="1">
        <f t="shared" si="40"/>
        <v>5.9765625000003458E-2</v>
      </c>
    </row>
    <row r="597" spans="4:14" x14ac:dyDescent="0.2">
      <c r="D597" s="1">
        <v>589</v>
      </c>
      <c r="E597" s="1" t="str">
        <f t="shared" si="37"/>
        <v>1001001101</v>
      </c>
      <c r="F597" s="1">
        <f t="shared" si="38"/>
        <v>6.8115234374996017E-2</v>
      </c>
      <c r="L597" s="1">
        <v>589</v>
      </c>
      <c r="M597" s="1" t="str">
        <f t="shared" si="39"/>
        <v>1001001101</v>
      </c>
      <c r="N597" s="1">
        <f t="shared" si="40"/>
        <v>6.0546875000003456E-2</v>
      </c>
    </row>
    <row r="598" spans="4:14" x14ac:dyDescent="0.2">
      <c r="D598" s="1">
        <v>590</v>
      </c>
      <c r="E598" s="1" t="str">
        <f t="shared" si="37"/>
        <v>1001001110</v>
      </c>
      <c r="F598" s="1">
        <f t="shared" si="38"/>
        <v>6.8994140624996023E-2</v>
      </c>
      <c r="L598" s="1">
        <v>590</v>
      </c>
      <c r="M598" s="1" t="str">
        <f t="shared" si="39"/>
        <v>1001001110</v>
      </c>
      <c r="N598" s="1">
        <f t="shared" si="40"/>
        <v>6.1328125000003453E-2</v>
      </c>
    </row>
    <row r="599" spans="4:14" x14ac:dyDescent="0.2">
      <c r="D599" s="1">
        <v>591</v>
      </c>
      <c r="E599" s="1" t="str">
        <f t="shared" si="37"/>
        <v>1001001111</v>
      </c>
      <c r="F599" s="1">
        <f t="shared" si="38"/>
        <v>6.9873046874996028E-2</v>
      </c>
      <c r="L599" s="1">
        <v>591</v>
      </c>
      <c r="M599" s="1" t="str">
        <f t="shared" si="39"/>
        <v>1001001111</v>
      </c>
      <c r="N599" s="1">
        <f t="shared" si="40"/>
        <v>6.210937500000345E-2</v>
      </c>
    </row>
    <row r="600" spans="4:14" x14ac:dyDescent="0.2">
      <c r="D600" s="1">
        <v>592</v>
      </c>
      <c r="E600" s="1" t="str">
        <f t="shared" si="37"/>
        <v>1001010000</v>
      </c>
      <c r="F600" s="1">
        <f t="shared" si="38"/>
        <v>7.0751953124996034E-2</v>
      </c>
      <c r="L600" s="1">
        <v>592</v>
      </c>
      <c r="M600" s="1" t="str">
        <f t="shared" si="39"/>
        <v>1001010000</v>
      </c>
      <c r="N600" s="1">
        <f t="shared" si="40"/>
        <v>6.2890625000003447E-2</v>
      </c>
    </row>
    <row r="601" spans="4:14" x14ac:dyDescent="0.2">
      <c r="D601" s="1">
        <v>593</v>
      </c>
      <c r="E601" s="1" t="str">
        <f t="shared" si="37"/>
        <v>1001010001</v>
      </c>
      <c r="F601" s="1">
        <f t="shared" si="38"/>
        <v>7.1630859374996039E-2</v>
      </c>
      <c r="L601" s="1">
        <v>593</v>
      </c>
      <c r="M601" s="1" t="str">
        <f t="shared" si="39"/>
        <v>1001010001</v>
      </c>
      <c r="N601" s="1">
        <f t="shared" si="40"/>
        <v>6.3671875000003444E-2</v>
      </c>
    </row>
    <row r="602" spans="4:14" x14ac:dyDescent="0.2">
      <c r="D602" s="1">
        <v>594</v>
      </c>
      <c r="E602" s="1" t="str">
        <f t="shared" si="37"/>
        <v>1001010010</v>
      </c>
      <c r="F602" s="1">
        <f t="shared" si="38"/>
        <v>7.2509765624996045E-2</v>
      </c>
      <c r="L602" s="1">
        <v>594</v>
      </c>
      <c r="M602" s="1" t="str">
        <f t="shared" si="39"/>
        <v>1001010010</v>
      </c>
      <c r="N602" s="1">
        <f t="shared" si="40"/>
        <v>6.4453125000003442E-2</v>
      </c>
    </row>
    <row r="603" spans="4:14" x14ac:dyDescent="0.2">
      <c r="D603" s="1">
        <v>595</v>
      </c>
      <c r="E603" s="1" t="str">
        <f t="shared" si="37"/>
        <v>1001010011</v>
      </c>
      <c r="F603" s="1">
        <f t="shared" si="38"/>
        <v>7.338867187499605E-2</v>
      </c>
      <c r="L603" s="1">
        <v>595</v>
      </c>
      <c r="M603" s="1" t="str">
        <f t="shared" si="39"/>
        <v>1001010011</v>
      </c>
      <c r="N603" s="1">
        <f t="shared" si="40"/>
        <v>6.5234375000003439E-2</v>
      </c>
    </row>
    <row r="604" spans="4:14" x14ac:dyDescent="0.2">
      <c r="D604" s="1">
        <v>596</v>
      </c>
      <c r="E604" s="1" t="str">
        <f t="shared" si="37"/>
        <v>1001010100</v>
      </c>
      <c r="F604" s="1">
        <f t="shared" si="38"/>
        <v>7.4267578124996056E-2</v>
      </c>
      <c r="L604" s="1">
        <v>596</v>
      </c>
      <c r="M604" s="1" t="str">
        <f t="shared" si="39"/>
        <v>1001010100</v>
      </c>
      <c r="N604" s="1">
        <f t="shared" si="40"/>
        <v>6.6015625000003436E-2</v>
      </c>
    </row>
    <row r="605" spans="4:14" x14ac:dyDescent="0.2">
      <c r="D605" s="1">
        <v>597</v>
      </c>
      <c r="E605" s="1" t="str">
        <f t="shared" si="37"/>
        <v>1001010101</v>
      </c>
      <c r="F605" s="1">
        <f t="shared" si="38"/>
        <v>7.5146484374996061E-2</v>
      </c>
      <c r="L605" s="1">
        <v>597</v>
      </c>
      <c r="M605" s="1" t="str">
        <f t="shared" si="39"/>
        <v>1001010101</v>
      </c>
      <c r="N605" s="1">
        <f t="shared" si="40"/>
        <v>6.6796875000003433E-2</v>
      </c>
    </row>
    <row r="606" spans="4:14" x14ac:dyDescent="0.2">
      <c r="D606" s="1">
        <v>598</v>
      </c>
      <c r="E606" s="1" t="str">
        <f t="shared" si="37"/>
        <v>1001010110</v>
      </c>
      <c r="F606" s="1">
        <f t="shared" si="38"/>
        <v>7.6025390624996067E-2</v>
      </c>
      <c r="L606" s="1">
        <v>598</v>
      </c>
      <c r="M606" s="1" t="str">
        <f t="shared" si="39"/>
        <v>1001010110</v>
      </c>
      <c r="N606" s="1">
        <f t="shared" si="40"/>
        <v>6.7578125000003431E-2</v>
      </c>
    </row>
    <row r="607" spans="4:14" x14ac:dyDescent="0.2">
      <c r="D607" s="1">
        <v>599</v>
      </c>
      <c r="E607" s="1" t="str">
        <f t="shared" si="37"/>
        <v>1001010111</v>
      </c>
      <c r="F607" s="1">
        <f t="shared" si="38"/>
        <v>7.6904296874996073E-2</v>
      </c>
      <c r="L607" s="1">
        <v>599</v>
      </c>
      <c r="M607" s="1" t="str">
        <f t="shared" si="39"/>
        <v>1001010111</v>
      </c>
      <c r="N607" s="1">
        <f t="shared" si="40"/>
        <v>6.8359375000003428E-2</v>
      </c>
    </row>
    <row r="608" spans="4:14" x14ac:dyDescent="0.2">
      <c r="D608" s="1">
        <v>600</v>
      </c>
      <c r="E608" s="1" t="str">
        <f t="shared" si="37"/>
        <v>1001011000</v>
      </c>
      <c r="F608" s="1">
        <f t="shared" si="38"/>
        <v>7.7783203124996078E-2</v>
      </c>
      <c r="L608" s="1">
        <v>600</v>
      </c>
      <c r="M608" s="1" t="str">
        <f t="shared" si="39"/>
        <v>1001011000</v>
      </c>
      <c r="N608" s="1">
        <f t="shared" si="40"/>
        <v>6.9140625000003425E-2</v>
      </c>
    </row>
    <row r="609" spans="4:14" x14ac:dyDescent="0.2">
      <c r="D609" s="1">
        <v>601</v>
      </c>
      <c r="E609" s="1" t="str">
        <f t="shared" si="37"/>
        <v>1001011001</v>
      </c>
      <c r="F609" s="1">
        <f t="shared" si="38"/>
        <v>7.8662109374996084E-2</v>
      </c>
      <c r="L609" s="1">
        <v>601</v>
      </c>
      <c r="M609" s="1" t="str">
        <f t="shared" si="39"/>
        <v>1001011001</v>
      </c>
      <c r="N609" s="1">
        <f t="shared" si="40"/>
        <v>6.9921875000003422E-2</v>
      </c>
    </row>
    <row r="610" spans="4:14" x14ac:dyDescent="0.2">
      <c r="D610" s="1">
        <v>602</v>
      </c>
      <c r="E610" s="1" t="str">
        <f t="shared" si="37"/>
        <v>1001011010</v>
      </c>
      <c r="F610" s="1">
        <f t="shared" si="38"/>
        <v>7.9541015624996089E-2</v>
      </c>
      <c r="L610" s="1">
        <v>602</v>
      </c>
      <c r="M610" s="1" t="str">
        <f t="shared" si="39"/>
        <v>1001011010</v>
      </c>
      <c r="N610" s="1">
        <f t="shared" si="40"/>
        <v>7.0703125000003419E-2</v>
      </c>
    </row>
    <row r="611" spans="4:14" x14ac:dyDescent="0.2">
      <c r="D611" s="1">
        <v>603</v>
      </c>
      <c r="E611" s="1" t="str">
        <f t="shared" si="37"/>
        <v>1001011011</v>
      </c>
      <c r="F611" s="1">
        <f t="shared" si="38"/>
        <v>8.0419921874996095E-2</v>
      </c>
      <c r="L611" s="1">
        <v>603</v>
      </c>
      <c r="M611" s="1" t="str">
        <f t="shared" si="39"/>
        <v>1001011011</v>
      </c>
      <c r="N611" s="1">
        <f t="shared" si="40"/>
        <v>7.1484375000003417E-2</v>
      </c>
    </row>
    <row r="612" spans="4:14" x14ac:dyDescent="0.2">
      <c r="D612" s="1">
        <v>604</v>
      </c>
      <c r="E612" s="1" t="str">
        <f t="shared" si="37"/>
        <v>1001011100</v>
      </c>
      <c r="F612" s="1">
        <f t="shared" si="38"/>
        <v>8.12988281249961E-2</v>
      </c>
      <c r="L612" s="1">
        <v>604</v>
      </c>
      <c r="M612" s="1" t="str">
        <f t="shared" si="39"/>
        <v>1001011100</v>
      </c>
      <c r="N612" s="1">
        <f t="shared" si="40"/>
        <v>7.2265625000003414E-2</v>
      </c>
    </row>
    <row r="613" spans="4:14" x14ac:dyDescent="0.2">
      <c r="D613" s="1">
        <v>605</v>
      </c>
      <c r="E613" s="1" t="str">
        <f t="shared" si="37"/>
        <v>1001011101</v>
      </c>
      <c r="F613" s="1">
        <f t="shared" si="38"/>
        <v>8.2177734374996106E-2</v>
      </c>
      <c r="L613" s="1">
        <v>605</v>
      </c>
      <c r="M613" s="1" t="str">
        <f t="shared" si="39"/>
        <v>1001011101</v>
      </c>
      <c r="N613" s="1">
        <f t="shared" si="40"/>
        <v>7.3046875000003411E-2</v>
      </c>
    </row>
    <row r="614" spans="4:14" x14ac:dyDescent="0.2">
      <c r="D614" s="1">
        <v>606</v>
      </c>
      <c r="E614" s="1" t="str">
        <f t="shared" si="37"/>
        <v>1001011110</v>
      </c>
      <c r="F614" s="1">
        <f t="shared" si="38"/>
        <v>8.3056640624996111E-2</v>
      </c>
      <c r="L614" s="1">
        <v>606</v>
      </c>
      <c r="M614" s="1" t="str">
        <f t="shared" si="39"/>
        <v>1001011110</v>
      </c>
      <c r="N614" s="1">
        <f t="shared" si="40"/>
        <v>7.3828125000003408E-2</v>
      </c>
    </row>
    <row r="615" spans="4:14" x14ac:dyDescent="0.2">
      <c r="D615" s="1">
        <v>607</v>
      </c>
      <c r="E615" s="1" t="str">
        <f t="shared" si="37"/>
        <v>1001011111</v>
      </c>
      <c r="F615" s="1">
        <f t="shared" si="38"/>
        <v>8.3935546874996117E-2</v>
      </c>
      <c r="L615" s="1">
        <v>607</v>
      </c>
      <c r="M615" s="1" t="str">
        <f t="shared" si="39"/>
        <v>1001011111</v>
      </c>
      <c r="N615" s="1">
        <f t="shared" si="40"/>
        <v>7.4609375000003406E-2</v>
      </c>
    </row>
    <row r="616" spans="4:14" x14ac:dyDescent="0.2">
      <c r="D616" s="1">
        <v>608</v>
      </c>
      <c r="E616" s="1" t="str">
        <f t="shared" si="37"/>
        <v>1001100000</v>
      </c>
      <c r="F616" s="1">
        <f t="shared" si="38"/>
        <v>8.4814453124996123E-2</v>
      </c>
      <c r="L616" s="1">
        <v>608</v>
      </c>
      <c r="M616" s="1" t="str">
        <f t="shared" si="39"/>
        <v>1001100000</v>
      </c>
      <c r="N616" s="1">
        <f t="shared" si="40"/>
        <v>7.5390625000003403E-2</v>
      </c>
    </row>
    <row r="617" spans="4:14" x14ac:dyDescent="0.2">
      <c r="D617" s="1">
        <v>609</v>
      </c>
      <c r="E617" s="1" t="str">
        <f t="shared" si="37"/>
        <v>1001100001</v>
      </c>
      <c r="F617" s="1">
        <f t="shared" si="38"/>
        <v>8.5693359374996128E-2</v>
      </c>
      <c r="L617" s="1">
        <v>609</v>
      </c>
      <c r="M617" s="1" t="str">
        <f t="shared" si="39"/>
        <v>1001100001</v>
      </c>
      <c r="N617" s="1">
        <f t="shared" si="40"/>
        <v>7.61718750000034E-2</v>
      </c>
    </row>
    <row r="618" spans="4:14" x14ac:dyDescent="0.2">
      <c r="D618" s="1">
        <v>610</v>
      </c>
      <c r="E618" s="1" t="str">
        <f t="shared" si="37"/>
        <v>1001100010</v>
      </c>
      <c r="F618" s="1">
        <f t="shared" si="38"/>
        <v>8.6572265624996134E-2</v>
      </c>
      <c r="L618" s="1">
        <v>610</v>
      </c>
      <c r="M618" s="1" t="str">
        <f t="shared" si="39"/>
        <v>1001100010</v>
      </c>
      <c r="N618" s="1">
        <f t="shared" si="40"/>
        <v>7.6953125000003397E-2</v>
      </c>
    </row>
    <row r="619" spans="4:14" x14ac:dyDescent="0.2">
      <c r="D619" s="1">
        <v>611</v>
      </c>
      <c r="E619" s="1" t="str">
        <f t="shared" si="37"/>
        <v>1001100011</v>
      </c>
      <c r="F619" s="1">
        <f t="shared" si="38"/>
        <v>8.7451171874996139E-2</v>
      </c>
      <c r="L619" s="1">
        <v>611</v>
      </c>
      <c r="M619" s="1" t="str">
        <f t="shared" si="39"/>
        <v>1001100011</v>
      </c>
      <c r="N619" s="1">
        <f t="shared" si="40"/>
        <v>7.7734375000003395E-2</v>
      </c>
    </row>
    <row r="620" spans="4:14" x14ac:dyDescent="0.2">
      <c r="D620" s="1">
        <v>612</v>
      </c>
      <c r="E620" s="1" t="str">
        <f t="shared" si="37"/>
        <v>1001100100</v>
      </c>
      <c r="F620" s="1">
        <f t="shared" si="38"/>
        <v>8.8330078124996145E-2</v>
      </c>
      <c r="L620" s="1">
        <v>612</v>
      </c>
      <c r="M620" s="1" t="str">
        <f t="shared" si="39"/>
        <v>1001100100</v>
      </c>
      <c r="N620" s="1">
        <f t="shared" si="40"/>
        <v>7.8515625000003392E-2</v>
      </c>
    </row>
    <row r="621" spans="4:14" x14ac:dyDescent="0.2">
      <c r="D621" s="1">
        <v>613</v>
      </c>
      <c r="E621" s="1" t="str">
        <f t="shared" si="37"/>
        <v>1001100101</v>
      </c>
      <c r="F621" s="1">
        <f t="shared" si="38"/>
        <v>8.920898437499615E-2</v>
      </c>
      <c r="L621" s="1">
        <v>613</v>
      </c>
      <c r="M621" s="1" t="str">
        <f t="shared" si="39"/>
        <v>1001100101</v>
      </c>
      <c r="N621" s="1">
        <f t="shared" si="40"/>
        <v>7.9296875000003389E-2</v>
      </c>
    </row>
    <row r="622" spans="4:14" x14ac:dyDescent="0.2">
      <c r="D622" s="1">
        <v>614</v>
      </c>
      <c r="E622" s="1" t="str">
        <f t="shared" si="37"/>
        <v>1001100110</v>
      </c>
      <c r="F622" s="1">
        <f t="shared" si="38"/>
        <v>9.0087890624996156E-2</v>
      </c>
      <c r="L622" s="1">
        <v>614</v>
      </c>
      <c r="M622" s="1" t="str">
        <f t="shared" si="39"/>
        <v>1001100110</v>
      </c>
      <c r="N622" s="1">
        <f t="shared" si="40"/>
        <v>8.0078125000003386E-2</v>
      </c>
    </row>
    <row r="623" spans="4:14" x14ac:dyDescent="0.2">
      <c r="D623" s="1">
        <v>615</v>
      </c>
      <c r="E623" s="1" t="str">
        <f t="shared" si="37"/>
        <v>1001100111</v>
      </c>
      <c r="F623" s="1">
        <f t="shared" si="38"/>
        <v>9.0966796874996161E-2</v>
      </c>
      <c r="L623" s="1">
        <v>615</v>
      </c>
      <c r="M623" s="1" t="str">
        <f t="shared" si="39"/>
        <v>1001100111</v>
      </c>
      <c r="N623" s="1">
        <f t="shared" si="40"/>
        <v>8.0859375000003383E-2</v>
      </c>
    </row>
    <row r="624" spans="4:14" x14ac:dyDescent="0.2">
      <c r="D624" s="1">
        <v>616</v>
      </c>
      <c r="E624" s="1" t="str">
        <f t="shared" si="37"/>
        <v>1001101000</v>
      </c>
      <c r="F624" s="1">
        <f t="shared" si="38"/>
        <v>9.1845703124996167E-2</v>
      </c>
      <c r="L624" s="1">
        <v>616</v>
      </c>
      <c r="M624" s="1" t="str">
        <f t="shared" si="39"/>
        <v>1001101000</v>
      </c>
      <c r="N624" s="1">
        <f t="shared" si="40"/>
        <v>8.1640625000003381E-2</v>
      </c>
    </row>
    <row r="625" spans="4:14" x14ac:dyDescent="0.2">
      <c r="D625" s="1">
        <v>617</v>
      </c>
      <c r="E625" s="1" t="str">
        <f t="shared" si="37"/>
        <v>1001101001</v>
      </c>
      <c r="F625" s="1">
        <f t="shared" si="38"/>
        <v>9.2724609374996173E-2</v>
      </c>
      <c r="L625" s="1">
        <v>617</v>
      </c>
      <c r="M625" s="1" t="str">
        <f t="shared" si="39"/>
        <v>1001101001</v>
      </c>
      <c r="N625" s="1">
        <f t="shared" si="40"/>
        <v>8.2421875000003378E-2</v>
      </c>
    </row>
    <row r="626" spans="4:14" x14ac:dyDescent="0.2">
      <c r="D626" s="1">
        <v>618</v>
      </c>
      <c r="E626" s="1" t="str">
        <f t="shared" si="37"/>
        <v>1001101010</v>
      </c>
      <c r="F626" s="1">
        <f t="shared" si="38"/>
        <v>9.3603515624996178E-2</v>
      </c>
      <c r="L626" s="1">
        <v>618</v>
      </c>
      <c r="M626" s="1" t="str">
        <f t="shared" si="39"/>
        <v>1001101010</v>
      </c>
      <c r="N626" s="1">
        <f t="shared" si="40"/>
        <v>8.3203125000003375E-2</v>
      </c>
    </row>
    <row r="627" spans="4:14" x14ac:dyDescent="0.2">
      <c r="D627" s="1">
        <v>619</v>
      </c>
      <c r="E627" s="1" t="str">
        <f t="shared" si="37"/>
        <v>1001101011</v>
      </c>
      <c r="F627" s="1">
        <f t="shared" si="38"/>
        <v>9.4482421874996184E-2</v>
      </c>
      <c r="L627" s="1">
        <v>619</v>
      </c>
      <c r="M627" s="1" t="str">
        <f t="shared" si="39"/>
        <v>1001101011</v>
      </c>
      <c r="N627" s="1">
        <f t="shared" si="40"/>
        <v>8.3984375000003372E-2</v>
      </c>
    </row>
    <row r="628" spans="4:14" x14ac:dyDescent="0.2">
      <c r="D628" s="1">
        <v>620</v>
      </c>
      <c r="E628" s="1" t="str">
        <f t="shared" si="37"/>
        <v>1001101100</v>
      </c>
      <c r="F628" s="1">
        <f t="shared" si="38"/>
        <v>9.5361328124996189E-2</v>
      </c>
      <c r="L628" s="1">
        <v>620</v>
      </c>
      <c r="M628" s="1" t="str">
        <f t="shared" si="39"/>
        <v>1001101100</v>
      </c>
      <c r="N628" s="1">
        <f t="shared" si="40"/>
        <v>8.476562500000337E-2</v>
      </c>
    </row>
    <row r="629" spans="4:14" x14ac:dyDescent="0.2">
      <c r="D629" s="1">
        <v>621</v>
      </c>
      <c r="E629" s="1" t="str">
        <f t="shared" si="37"/>
        <v>1001101101</v>
      </c>
      <c r="F629" s="1">
        <f t="shared" si="38"/>
        <v>9.6240234374996195E-2</v>
      </c>
      <c r="L629" s="1">
        <v>621</v>
      </c>
      <c r="M629" s="1" t="str">
        <f t="shared" si="39"/>
        <v>1001101101</v>
      </c>
      <c r="N629" s="1">
        <f t="shared" si="40"/>
        <v>8.5546875000003367E-2</v>
      </c>
    </row>
    <row r="630" spans="4:14" x14ac:dyDescent="0.2">
      <c r="D630" s="1">
        <v>622</v>
      </c>
      <c r="E630" s="1" t="str">
        <f t="shared" si="37"/>
        <v>1001101110</v>
      </c>
      <c r="F630" s="1">
        <f t="shared" si="38"/>
        <v>9.71191406249962E-2</v>
      </c>
      <c r="L630" s="1">
        <v>622</v>
      </c>
      <c r="M630" s="1" t="str">
        <f t="shared" si="39"/>
        <v>1001101110</v>
      </c>
      <c r="N630" s="1">
        <f t="shared" si="40"/>
        <v>8.6328125000003364E-2</v>
      </c>
    </row>
    <row r="631" spans="4:14" x14ac:dyDescent="0.2">
      <c r="D631" s="1">
        <v>623</v>
      </c>
      <c r="E631" s="1" t="str">
        <f t="shared" si="37"/>
        <v>1001101111</v>
      </c>
      <c r="F631" s="1">
        <f t="shared" si="38"/>
        <v>9.7998046874996206E-2</v>
      </c>
      <c r="L631" s="1">
        <v>623</v>
      </c>
      <c r="M631" s="1" t="str">
        <f t="shared" si="39"/>
        <v>1001101111</v>
      </c>
      <c r="N631" s="1">
        <f t="shared" si="40"/>
        <v>8.7109375000003361E-2</v>
      </c>
    </row>
    <row r="632" spans="4:14" x14ac:dyDescent="0.2">
      <c r="D632" s="1">
        <v>624</v>
      </c>
      <c r="E632" s="1" t="str">
        <f t="shared" si="37"/>
        <v>1001110000</v>
      </c>
      <c r="F632" s="1">
        <f t="shared" si="38"/>
        <v>9.8876953124996211E-2</v>
      </c>
      <c r="L632" s="1">
        <v>624</v>
      </c>
      <c r="M632" s="1" t="str">
        <f t="shared" si="39"/>
        <v>1001110000</v>
      </c>
      <c r="N632" s="1">
        <f t="shared" si="40"/>
        <v>8.7890625000003358E-2</v>
      </c>
    </row>
    <row r="633" spans="4:14" x14ac:dyDescent="0.2">
      <c r="D633" s="1">
        <v>625</v>
      </c>
      <c r="E633" s="1" t="str">
        <f t="shared" si="37"/>
        <v>1001110001</v>
      </c>
      <c r="F633" s="1">
        <f t="shared" si="38"/>
        <v>9.9755859374996217E-2</v>
      </c>
      <c r="L633" s="1">
        <v>625</v>
      </c>
      <c r="M633" s="1" t="str">
        <f t="shared" si="39"/>
        <v>1001110001</v>
      </c>
      <c r="N633" s="1">
        <f t="shared" si="40"/>
        <v>8.8671875000003356E-2</v>
      </c>
    </row>
    <row r="634" spans="4:14" x14ac:dyDescent="0.2">
      <c r="D634" s="1">
        <v>626</v>
      </c>
      <c r="E634" s="1" t="str">
        <f t="shared" si="37"/>
        <v>1001110010</v>
      </c>
      <c r="F634" s="1">
        <f t="shared" si="38"/>
        <v>0.10063476562499622</v>
      </c>
      <c r="L634" s="1">
        <v>626</v>
      </c>
      <c r="M634" s="1" t="str">
        <f t="shared" si="39"/>
        <v>1001110010</v>
      </c>
      <c r="N634" s="1">
        <f t="shared" si="40"/>
        <v>8.9453125000003353E-2</v>
      </c>
    </row>
    <row r="635" spans="4:14" x14ac:dyDescent="0.2">
      <c r="D635" s="1">
        <v>627</v>
      </c>
      <c r="E635" s="1" t="str">
        <f t="shared" si="37"/>
        <v>1001110011</v>
      </c>
      <c r="F635" s="1">
        <f t="shared" si="38"/>
        <v>0.10151367187499623</v>
      </c>
      <c r="L635" s="1">
        <v>627</v>
      </c>
      <c r="M635" s="1" t="str">
        <f t="shared" si="39"/>
        <v>1001110011</v>
      </c>
      <c r="N635" s="1">
        <f t="shared" si="40"/>
        <v>9.023437500000335E-2</v>
      </c>
    </row>
    <row r="636" spans="4:14" x14ac:dyDescent="0.2">
      <c r="D636" s="1">
        <v>628</v>
      </c>
      <c r="E636" s="1" t="str">
        <f t="shared" si="37"/>
        <v>1001110100</v>
      </c>
      <c r="F636" s="1">
        <f t="shared" si="38"/>
        <v>0.10239257812499623</v>
      </c>
      <c r="L636" s="1">
        <v>628</v>
      </c>
      <c r="M636" s="1" t="str">
        <f t="shared" si="39"/>
        <v>1001110100</v>
      </c>
      <c r="N636" s="1">
        <f t="shared" si="40"/>
        <v>9.1015625000003347E-2</v>
      </c>
    </row>
    <row r="637" spans="4:14" x14ac:dyDescent="0.2">
      <c r="D637" s="1">
        <v>629</v>
      </c>
      <c r="E637" s="1" t="str">
        <f t="shared" si="37"/>
        <v>1001110101</v>
      </c>
      <c r="F637" s="1">
        <f t="shared" si="38"/>
        <v>0.10327148437499624</v>
      </c>
      <c r="L637" s="1">
        <v>629</v>
      </c>
      <c r="M637" s="1" t="str">
        <f t="shared" si="39"/>
        <v>1001110101</v>
      </c>
      <c r="N637" s="1">
        <f t="shared" si="40"/>
        <v>9.1796875000003345E-2</v>
      </c>
    </row>
    <row r="638" spans="4:14" x14ac:dyDescent="0.2">
      <c r="D638" s="1">
        <v>630</v>
      </c>
      <c r="E638" s="1" t="str">
        <f t="shared" si="37"/>
        <v>1001110110</v>
      </c>
      <c r="F638" s="1">
        <f t="shared" si="38"/>
        <v>0.10415039062499624</v>
      </c>
      <c r="L638" s="1">
        <v>630</v>
      </c>
      <c r="M638" s="1" t="str">
        <f t="shared" si="39"/>
        <v>1001110110</v>
      </c>
      <c r="N638" s="1">
        <f t="shared" si="40"/>
        <v>9.2578125000003342E-2</v>
      </c>
    </row>
    <row r="639" spans="4:14" x14ac:dyDescent="0.2">
      <c r="D639" s="1">
        <v>631</v>
      </c>
      <c r="E639" s="1" t="str">
        <f t="shared" si="37"/>
        <v>1001110111</v>
      </c>
      <c r="F639" s="1">
        <f t="shared" si="38"/>
        <v>0.10502929687499625</v>
      </c>
      <c r="L639" s="1">
        <v>631</v>
      </c>
      <c r="M639" s="1" t="str">
        <f t="shared" si="39"/>
        <v>1001110111</v>
      </c>
      <c r="N639" s="1">
        <f t="shared" si="40"/>
        <v>9.3359375000003339E-2</v>
      </c>
    </row>
    <row r="640" spans="4:14" x14ac:dyDescent="0.2">
      <c r="D640" s="1">
        <v>632</v>
      </c>
      <c r="E640" s="1" t="str">
        <f t="shared" si="37"/>
        <v>1001111000</v>
      </c>
      <c r="F640" s="1">
        <f t="shared" si="38"/>
        <v>0.10590820312499626</v>
      </c>
      <c r="L640" s="1">
        <v>632</v>
      </c>
      <c r="M640" s="1" t="str">
        <f t="shared" si="39"/>
        <v>1001111000</v>
      </c>
      <c r="N640" s="1">
        <f t="shared" si="40"/>
        <v>9.4140625000003336E-2</v>
      </c>
    </row>
    <row r="641" spans="4:14" x14ac:dyDescent="0.2">
      <c r="D641" s="1">
        <v>633</v>
      </c>
      <c r="E641" s="1" t="str">
        <f t="shared" si="37"/>
        <v>1001111001</v>
      </c>
      <c r="F641" s="1">
        <f t="shared" si="38"/>
        <v>0.10678710937499626</v>
      </c>
      <c r="L641" s="1">
        <v>633</v>
      </c>
      <c r="M641" s="1" t="str">
        <f t="shared" si="39"/>
        <v>1001111001</v>
      </c>
      <c r="N641" s="1">
        <f t="shared" si="40"/>
        <v>9.4921875000003333E-2</v>
      </c>
    </row>
    <row r="642" spans="4:14" x14ac:dyDescent="0.2">
      <c r="D642" s="1">
        <v>634</v>
      </c>
      <c r="E642" s="1" t="str">
        <f t="shared" si="37"/>
        <v>1001111010</v>
      </c>
      <c r="F642" s="1">
        <f t="shared" si="38"/>
        <v>0.10766601562499627</v>
      </c>
      <c r="L642" s="1">
        <v>634</v>
      </c>
      <c r="M642" s="1" t="str">
        <f t="shared" si="39"/>
        <v>1001111010</v>
      </c>
      <c r="N642" s="1">
        <f t="shared" si="40"/>
        <v>9.5703125000003331E-2</v>
      </c>
    </row>
    <row r="643" spans="4:14" x14ac:dyDescent="0.2">
      <c r="D643" s="1">
        <v>635</v>
      </c>
      <c r="E643" s="1" t="str">
        <f t="shared" si="37"/>
        <v>1001111011</v>
      </c>
      <c r="F643" s="1">
        <f t="shared" si="38"/>
        <v>0.10854492187499627</v>
      </c>
      <c r="L643" s="1">
        <v>635</v>
      </c>
      <c r="M643" s="1" t="str">
        <f t="shared" si="39"/>
        <v>1001111011</v>
      </c>
      <c r="N643" s="1">
        <f t="shared" si="40"/>
        <v>9.6484375000003328E-2</v>
      </c>
    </row>
    <row r="644" spans="4:14" x14ac:dyDescent="0.2">
      <c r="D644" s="1">
        <v>636</v>
      </c>
      <c r="E644" s="1" t="str">
        <f t="shared" si="37"/>
        <v>1001111100</v>
      </c>
      <c r="F644" s="1">
        <f t="shared" si="38"/>
        <v>0.10942382812499628</v>
      </c>
      <c r="L644" s="1">
        <v>636</v>
      </c>
      <c r="M644" s="1" t="str">
        <f t="shared" si="39"/>
        <v>1001111100</v>
      </c>
      <c r="N644" s="1">
        <f t="shared" si="40"/>
        <v>9.7265625000003325E-2</v>
      </c>
    </row>
    <row r="645" spans="4:14" x14ac:dyDescent="0.2">
      <c r="D645" s="1">
        <v>637</v>
      </c>
      <c r="E645" s="1" t="str">
        <f t="shared" si="37"/>
        <v>1001111101</v>
      </c>
      <c r="F645" s="1">
        <f t="shared" si="38"/>
        <v>0.11030273437499628</v>
      </c>
      <c r="L645" s="1">
        <v>637</v>
      </c>
      <c r="M645" s="1" t="str">
        <f t="shared" si="39"/>
        <v>1001111101</v>
      </c>
      <c r="N645" s="1">
        <f t="shared" si="40"/>
        <v>9.8046875000003322E-2</v>
      </c>
    </row>
    <row r="646" spans="4:14" x14ac:dyDescent="0.2">
      <c r="D646" s="1">
        <v>638</v>
      </c>
      <c r="E646" s="1" t="str">
        <f t="shared" si="37"/>
        <v>1001111110</v>
      </c>
      <c r="F646" s="1">
        <f t="shared" si="38"/>
        <v>0.11118164062499629</v>
      </c>
      <c r="L646" s="1">
        <v>638</v>
      </c>
      <c r="M646" s="1" t="str">
        <f t="shared" si="39"/>
        <v>1001111110</v>
      </c>
      <c r="N646" s="1">
        <f t="shared" si="40"/>
        <v>9.882812500000332E-2</v>
      </c>
    </row>
    <row r="647" spans="4:14" x14ac:dyDescent="0.2">
      <c r="D647" s="1">
        <v>639</v>
      </c>
      <c r="E647" s="1" t="str">
        <f t="shared" si="37"/>
        <v>1001111111</v>
      </c>
      <c r="F647" s="1">
        <f t="shared" si="38"/>
        <v>0.11206054687499629</v>
      </c>
      <c r="L647" s="1">
        <v>639</v>
      </c>
      <c r="M647" s="1" t="str">
        <f t="shared" si="39"/>
        <v>1001111111</v>
      </c>
      <c r="N647" s="1">
        <f t="shared" si="40"/>
        <v>9.9609375000003317E-2</v>
      </c>
    </row>
    <row r="648" spans="4:14" x14ac:dyDescent="0.2">
      <c r="D648" s="1">
        <v>640</v>
      </c>
      <c r="E648" s="1" t="str">
        <f t="shared" si="37"/>
        <v>1010000000</v>
      </c>
      <c r="F648" s="1">
        <f t="shared" si="38"/>
        <v>0.1129394531249963</v>
      </c>
      <c r="L648" s="1">
        <v>640</v>
      </c>
      <c r="M648" s="1" t="str">
        <f t="shared" si="39"/>
        <v>1010000000</v>
      </c>
      <c r="N648" s="1">
        <f t="shared" si="40"/>
        <v>0.10039062500000331</v>
      </c>
    </row>
    <row r="649" spans="4:14" x14ac:dyDescent="0.2">
      <c r="D649" s="1">
        <v>641</v>
      </c>
      <c r="E649" s="1" t="str">
        <f t="shared" si="37"/>
        <v>1010000001</v>
      </c>
      <c r="F649" s="1">
        <f t="shared" si="38"/>
        <v>0.11381835937499631</v>
      </c>
      <c r="L649" s="1">
        <v>641</v>
      </c>
      <c r="M649" s="1" t="str">
        <f t="shared" si="39"/>
        <v>1010000001</v>
      </c>
      <c r="N649" s="1">
        <f t="shared" si="40"/>
        <v>0.10117187500000331</v>
      </c>
    </row>
    <row r="650" spans="4:14" x14ac:dyDescent="0.2">
      <c r="D650" s="1">
        <v>642</v>
      </c>
      <c r="E650" s="1" t="str">
        <f t="shared" ref="E650:E713" si="41">"1"&amp;TEXT(DEC2BIN(D650-512,10),"000000000")</f>
        <v>1010000010</v>
      </c>
      <c r="F650" s="1">
        <f t="shared" ref="F650:F713" si="42">F649+$B$10</f>
        <v>0.11469726562499631</v>
      </c>
      <c r="L650" s="1">
        <v>642</v>
      </c>
      <c r="M650" s="1" t="str">
        <f t="shared" ref="M650:M713" si="43">"1"&amp;TEXT(DEC2BIN(L650-512,10),"000000000")</f>
        <v>1010000010</v>
      </c>
      <c r="N650" s="1">
        <f t="shared" ref="N650:N713" si="44">N649+$J$11</f>
        <v>0.10195312500000331</v>
      </c>
    </row>
    <row r="651" spans="4:14" x14ac:dyDescent="0.2">
      <c r="D651" s="1">
        <v>643</v>
      </c>
      <c r="E651" s="1" t="str">
        <f t="shared" si="41"/>
        <v>1010000011</v>
      </c>
      <c r="F651" s="1">
        <f t="shared" si="42"/>
        <v>0.11557617187499632</v>
      </c>
      <c r="L651" s="1">
        <v>643</v>
      </c>
      <c r="M651" s="1" t="str">
        <f t="shared" si="43"/>
        <v>1010000011</v>
      </c>
      <c r="N651" s="1">
        <f t="shared" si="44"/>
        <v>0.10273437500000331</v>
      </c>
    </row>
    <row r="652" spans="4:14" x14ac:dyDescent="0.2">
      <c r="D652" s="1">
        <v>644</v>
      </c>
      <c r="E652" s="1" t="str">
        <f t="shared" si="41"/>
        <v>1010000100</v>
      </c>
      <c r="F652" s="1">
        <f t="shared" si="42"/>
        <v>0.11645507812499632</v>
      </c>
      <c r="L652" s="1">
        <v>644</v>
      </c>
      <c r="M652" s="1" t="str">
        <f t="shared" si="43"/>
        <v>1010000100</v>
      </c>
      <c r="N652" s="1">
        <f t="shared" si="44"/>
        <v>0.1035156250000033</v>
      </c>
    </row>
    <row r="653" spans="4:14" x14ac:dyDescent="0.2">
      <c r="D653" s="1">
        <v>645</v>
      </c>
      <c r="E653" s="1" t="str">
        <f t="shared" si="41"/>
        <v>1010000101</v>
      </c>
      <c r="F653" s="1">
        <f t="shared" si="42"/>
        <v>0.11733398437499633</v>
      </c>
      <c r="L653" s="1">
        <v>645</v>
      </c>
      <c r="M653" s="1" t="str">
        <f t="shared" si="43"/>
        <v>1010000101</v>
      </c>
      <c r="N653" s="1">
        <f t="shared" si="44"/>
        <v>0.1042968750000033</v>
      </c>
    </row>
    <row r="654" spans="4:14" x14ac:dyDescent="0.2">
      <c r="D654" s="1">
        <v>646</v>
      </c>
      <c r="E654" s="1" t="str">
        <f t="shared" si="41"/>
        <v>1010000110</v>
      </c>
      <c r="F654" s="1">
        <f t="shared" si="42"/>
        <v>0.11821289062499633</v>
      </c>
      <c r="L654" s="1">
        <v>646</v>
      </c>
      <c r="M654" s="1" t="str">
        <f t="shared" si="43"/>
        <v>1010000110</v>
      </c>
      <c r="N654" s="1">
        <f t="shared" si="44"/>
        <v>0.1050781250000033</v>
      </c>
    </row>
    <row r="655" spans="4:14" x14ac:dyDescent="0.2">
      <c r="D655" s="1">
        <v>647</v>
      </c>
      <c r="E655" s="1" t="str">
        <f t="shared" si="41"/>
        <v>1010000111</v>
      </c>
      <c r="F655" s="1">
        <f t="shared" si="42"/>
        <v>0.11909179687499634</v>
      </c>
      <c r="L655" s="1">
        <v>647</v>
      </c>
      <c r="M655" s="1" t="str">
        <f t="shared" si="43"/>
        <v>1010000111</v>
      </c>
      <c r="N655" s="1">
        <f t="shared" si="44"/>
        <v>0.10585937500000329</v>
      </c>
    </row>
    <row r="656" spans="4:14" x14ac:dyDescent="0.2">
      <c r="D656" s="1">
        <v>648</v>
      </c>
      <c r="E656" s="1" t="str">
        <f t="shared" si="41"/>
        <v>1010001000</v>
      </c>
      <c r="F656" s="1">
        <f t="shared" si="42"/>
        <v>0.11997070312499634</v>
      </c>
      <c r="L656" s="1">
        <v>648</v>
      </c>
      <c r="M656" s="1" t="str">
        <f t="shared" si="43"/>
        <v>1010001000</v>
      </c>
      <c r="N656" s="1">
        <f t="shared" si="44"/>
        <v>0.10664062500000329</v>
      </c>
    </row>
    <row r="657" spans="4:14" x14ac:dyDescent="0.2">
      <c r="D657" s="1">
        <v>649</v>
      </c>
      <c r="E657" s="1" t="str">
        <f t="shared" si="41"/>
        <v>1010001001</v>
      </c>
      <c r="F657" s="1">
        <f t="shared" si="42"/>
        <v>0.12084960937499635</v>
      </c>
      <c r="L657" s="1">
        <v>649</v>
      </c>
      <c r="M657" s="1" t="str">
        <f t="shared" si="43"/>
        <v>1010001001</v>
      </c>
      <c r="N657" s="1">
        <f t="shared" si="44"/>
        <v>0.10742187500000329</v>
      </c>
    </row>
    <row r="658" spans="4:14" x14ac:dyDescent="0.2">
      <c r="D658" s="1">
        <v>650</v>
      </c>
      <c r="E658" s="1" t="str">
        <f t="shared" si="41"/>
        <v>1010001010</v>
      </c>
      <c r="F658" s="1">
        <f t="shared" si="42"/>
        <v>0.12172851562499636</v>
      </c>
      <c r="L658" s="1">
        <v>650</v>
      </c>
      <c r="M658" s="1" t="str">
        <f t="shared" si="43"/>
        <v>1010001010</v>
      </c>
      <c r="N658" s="1">
        <f t="shared" si="44"/>
        <v>0.10820312500000329</v>
      </c>
    </row>
    <row r="659" spans="4:14" x14ac:dyDescent="0.2">
      <c r="D659" s="1">
        <v>651</v>
      </c>
      <c r="E659" s="1" t="str">
        <f t="shared" si="41"/>
        <v>1010001011</v>
      </c>
      <c r="F659" s="1">
        <f t="shared" si="42"/>
        <v>0.12260742187499636</v>
      </c>
      <c r="L659" s="1">
        <v>651</v>
      </c>
      <c r="M659" s="1" t="str">
        <f t="shared" si="43"/>
        <v>1010001011</v>
      </c>
      <c r="N659" s="1">
        <f t="shared" si="44"/>
        <v>0.10898437500000328</v>
      </c>
    </row>
    <row r="660" spans="4:14" x14ac:dyDescent="0.2">
      <c r="D660" s="1">
        <v>652</v>
      </c>
      <c r="E660" s="1" t="str">
        <f t="shared" si="41"/>
        <v>1010001100</v>
      </c>
      <c r="F660" s="1">
        <f t="shared" si="42"/>
        <v>0.12348632812499637</v>
      </c>
      <c r="L660" s="1">
        <v>652</v>
      </c>
      <c r="M660" s="1" t="str">
        <f t="shared" si="43"/>
        <v>1010001100</v>
      </c>
      <c r="N660" s="1">
        <f t="shared" si="44"/>
        <v>0.10976562500000328</v>
      </c>
    </row>
    <row r="661" spans="4:14" x14ac:dyDescent="0.2">
      <c r="D661" s="1">
        <v>653</v>
      </c>
      <c r="E661" s="1" t="str">
        <f t="shared" si="41"/>
        <v>1010001101</v>
      </c>
      <c r="F661" s="1">
        <f t="shared" si="42"/>
        <v>0.12436523437499637</v>
      </c>
      <c r="L661" s="1">
        <v>653</v>
      </c>
      <c r="M661" s="1" t="str">
        <f t="shared" si="43"/>
        <v>1010001101</v>
      </c>
      <c r="N661" s="1">
        <f t="shared" si="44"/>
        <v>0.11054687500000328</v>
      </c>
    </row>
    <row r="662" spans="4:14" x14ac:dyDescent="0.2">
      <c r="D662" s="1">
        <v>654</v>
      </c>
      <c r="E662" s="1" t="str">
        <f t="shared" si="41"/>
        <v>1010001110</v>
      </c>
      <c r="F662" s="1">
        <f t="shared" si="42"/>
        <v>0.12524414062499636</v>
      </c>
      <c r="L662" s="1">
        <v>654</v>
      </c>
      <c r="M662" s="1" t="str">
        <f t="shared" si="43"/>
        <v>1010001110</v>
      </c>
      <c r="N662" s="1">
        <f t="shared" si="44"/>
        <v>0.11132812500000328</v>
      </c>
    </row>
    <row r="663" spans="4:14" x14ac:dyDescent="0.2">
      <c r="D663" s="1">
        <v>655</v>
      </c>
      <c r="E663" s="1" t="str">
        <f t="shared" si="41"/>
        <v>1010001111</v>
      </c>
      <c r="F663" s="1">
        <f t="shared" si="42"/>
        <v>0.12612304687499637</v>
      </c>
      <c r="L663" s="1">
        <v>655</v>
      </c>
      <c r="M663" s="1" t="str">
        <f t="shared" si="43"/>
        <v>1010001111</v>
      </c>
      <c r="N663" s="1">
        <f t="shared" si="44"/>
        <v>0.11210937500000327</v>
      </c>
    </row>
    <row r="664" spans="4:14" x14ac:dyDescent="0.2">
      <c r="D664" s="1">
        <v>656</v>
      </c>
      <c r="E664" s="1" t="str">
        <f t="shared" si="41"/>
        <v>1010010000</v>
      </c>
      <c r="F664" s="1">
        <f t="shared" si="42"/>
        <v>0.12700195312499638</v>
      </c>
      <c r="L664" s="1">
        <v>656</v>
      </c>
      <c r="M664" s="1" t="str">
        <f t="shared" si="43"/>
        <v>1010010000</v>
      </c>
      <c r="N664" s="1">
        <f t="shared" si="44"/>
        <v>0.11289062500000327</v>
      </c>
    </row>
    <row r="665" spans="4:14" x14ac:dyDescent="0.2">
      <c r="D665" s="1">
        <v>657</v>
      </c>
      <c r="E665" s="1" t="str">
        <f t="shared" si="41"/>
        <v>1010010001</v>
      </c>
      <c r="F665" s="1">
        <f t="shared" si="42"/>
        <v>0.12788085937499638</v>
      </c>
      <c r="L665" s="1">
        <v>657</v>
      </c>
      <c r="M665" s="1" t="str">
        <f t="shared" si="43"/>
        <v>1010010001</v>
      </c>
      <c r="N665" s="1">
        <f t="shared" si="44"/>
        <v>0.11367187500000327</v>
      </c>
    </row>
    <row r="666" spans="4:14" x14ac:dyDescent="0.2">
      <c r="D666" s="1">
        <v>658</v>
      </c>
      <c r="E666" s="1" t="str">
        <f t="shared" si="41"/>
        <v>1010010010</v>
      </c>
      <c r="F666" s="1">
        <f t="shared" si="42"/>
        <v>0.12875976562499639</v>
      </c>
      <c r="L666" s="1">
        <v>658</v>
      </c>
      <c r="M666" s="1" t="str">
        <f t="shared" si="43"/>
        <v>1010010010</v>
      </c>
      <c r="N666" s="1">
        <f t="shared" si="44"/>
        <v>0.11445312500000326</v>
      </c>
    </row>
    <row r="667" spans="4:14" x14ac:dyDescent="0.2">
      <c r="D667" s="1">
        <v>659</v>
      </c>
      <c r="E667" s="1" t="str">
        <f t="shared" si="41"/>
        <v>1010010011</v>
      </c>
      <c r="F667" s="1">
        <f t="shared" si="42"/>
        <v>0.12963867187499639</v>
      </c>
      <c r="L667" s="1">
        <v>659</v>
      </c>
      <c r="M667" s="1" t="str">
        <f t="shared" si="43"/>
        <v>1010010011</v>
      </c>
      <c r="N667" s="1">
        <f t="shared" si="44"/>
        <v>0.11523437500000326</v>
      </c>
    </row>
    <row r="668" spans="4:14" x14ac:dyDescent="0.2">
      <c r="D668" s="1">
        <v>660</v>
      </c>
      <c r="E668" s="1" t="str">
        <f t="shared" si="41"/>
        <v>1010010100</v>
      </c>
      <c r="F668" s="1">
        <f t="shared" si="42"/>
        <v>0.1305175781249964</v>
      </c>
      <c r="L668" s="1">
        <v>660</v>
      </c>
      <c r="M668" s="1" t="str">
        <f t="shared" si="43"/>
        <v>1010010100</v>
      </c>
      <c r="N668" s="1">
        <f t="shared" si="44"/>
        <v>0.11601562500000326</v>
      </c>
    </row>
    <row r="669" spans="4:14" x14ac:dyDescent="0.2">
      <c r="D669" s="1">
        <v>661</v>
      </c>
      <c r="E669" s="1" t="str">
        <f t="shared" si="41"/>
        <v>1010010101</v>
      </c>
      <c r="F669" s="1">
        <f t="shared" si="42"/>
        <v>0.1313964843749964</v>
      </c>
      <c r="L669" s="1">
        <v>661</v>
      </c>
      <c r="M669" s="1" t="str">
        <f t="shared" si="43"/>
        <v>1010010101</v>
      </c>
      <c r="N669" s="1">
        <f t="shared" si="44"/>
        <v>0.11679687500000326</v>
      </c>
    </row>
    <row r="670" spans="4:14" x14ac:dyDescent="0.2">
      <c r="D670" s="1">
        <v>662</v>
      </c>
      <c r="E670" s="1" t="str">
        <f t="shared" si="41"/>
        <v>1010010110</v>
      </c>
      <c r="F670" s="1">
        <f t="shared" si="42"/>
        <v>0.13227539062499641</v>
      </c>
      <c r="L670" s="1">
        <v>662</v>
      </c>
      <c r="M670" s="1" t="str">
        <f t="shared" si="43"/>
        <v>1010010110</v>
      </c>
      <c r="N670" s="1">
        <f t="shared" si="44"/>
        <v>0.11757812500000325</v>
      </c>
    </row>
    <row r="671" spans="4:14" x14ac:dyDescent="0.2">
      <c r="D671" s="1">
        <v>663</v>
      </c>
      <c r="E671" s="1" t="str">
        <f t="shared" si="41"/>
        <v>1010010111</v>
      </c>
      <c r="F671" s="1">
        <f t="shared" si="42"/>
        <v>0.13315429687499641</v>
      </c>
      <c r="L671" s="1">
        <v>663</v>
      </c>
      <c r="M671" s="1" t="str">
        <f t="shared" si="43"/>
        <v>1010010111</v>
      </c>
      <c r="N671" s="1">
        <f t="shared" si="44"/>
        <v>0.11835937500000325</v>
      </c>
    </row>
    <row r="672" spans="4:14" x14ac:dyDescent="0.2">
      <c r="D672" s="1">
        <v>664</v>
      </c>
      <c r="E672" s="1" t="str">
        <f t="shared" si="41"/>
        <v>1010011000</v>
      </c>
      <c r="F672" s="1">
        <f t="shared" si="42"/>
        <v>0.13403320312499642</v>
      </c>
      <c r="L672" s="1">
        <v>664</v>
      </c>
      <c r="M672" s="1" t="str">
        <f t="shared" si="43"/>
        <v>1010011000</v>
      </c>
      <c r="N672" s="1">
        <f t="shared" si="44"/>
        <v>0.11914062500000325</v>
      </c>
    </row>
    <row r="673" spans="4:14" x14ac:dyDescent="0.2">
      <c r="D673" s="1">
        <v>665</v>
      </c>
      <c r="E673" s="1" t="str">
        <f t="shared" si="41"/>
        <v>1010011001</v>
      </c>
      <c r="F673" s="1">
        <f t="shared" si="42"/>
        <v>0.13491210937499643</v>
      </c>
      <c r="L673" s="1">
        <v>665</v>
      </c>
      <c r="M673" s="1" t="str">
        <f t="shared" si="43"/>
        <v>1010011001</v>
      </c>
      <c r="N673" s="1">
        <f t="shared" si="44"/>
        <v>0.11992187500000324</v>
      </c>
    </row>
    <row r="674" spans="4:14" x14ac:dyDescent="0.2">
      <c r="D674" s="1">
        <v>666</v>
      </c>
      <c r="E674" s="1" t="str">
        <f t="shared" si="41"/>
        <v>1010011010</v>
      </c>
      <c r="F674" s="1">
        <f t="shared" si="42"/>
        <v>0.13579101562499643</v>
      </c>
      <c r="L674" s="1">
        <v>666</v>
      </c>
      <c r="M674" s="1" t="str">
        <f t="shared" si="43"/>
        <v>1010011010</v>
      </c>
      <c r="N674" s="1">
        <f t="shared" si="44"/>
        <v>0.12070312500000324</v>
      </c>
    </row>
    <row r="675" spans="4:14" x14ac:dyDescent="0.2">
      <c r="D675" s="1">
        <v>667</v>
      </c>
      <c r="E675" s="1" t="str">
        <f t="shared" si="41"/>
        <v>1010011011</v>
      </c>
      <c r="F675" s="1">
        <f t="shared" si="42"/>
        <v>0.13666992187499644</v>
      </c>
      <c r="L675" s="1">
        <v>667</v>
      </c>
      <c r="M675" s="1" t="str">
        <f t="shared" si="43"/>
        <v>1010011011</v>
      </c>
      <c r="N675" s="1">
        <f t="shared" si="44"/>
        <v>0.12148437500000324</v>
      </c>
    </row>
    <row r="676" spans="4:14" x14ac:dyDescent="0.2">
      <c r="D676" s="1">
        <v>668</v>
      </c>
      <c r="E676" s="1" t="str">
        <f t="shared" si="41"/>
        <v>1010011100</v>
      </c>
      <c r="F676" s="1">
        <f t="shared" si="42"/>
        <v>0.13754882812499644</v>
      </c>
      <c r="L676" s="1">
        <v>668</v>
      </c>
      <c r="M676" s="1" t="str">
        <f t="shared" si="43"/>
        <v>1010011100</v>
      </c>
      <c r="N676" s="1">
        <f t="shared" si="44"/>
        <v>0.12226562500000324</v>
      </c>
    </row>
    <row r="677" spans="4:14" x14ac:dyDescent="0.2">
      <c r="D677" s="1">
        <v>669</v>
      </c>
      <c r="E677" s="1" t="str">
        <f t="shared" si="41"/>
        <v>1010011101</v>
      </c>
      <c r="F677" s="1">
        <f t="shared" si="42"/>
        <v>0.13842773437499645</v>
      </c>
      <c r="L677" s="1">
        <v>669</v>
      </c>
      <c r="M677" s="1" t="str">
        <f t="shared" si="43"/>
        <v>1010011101</v>
      </c>
      <c r="N677" s="1">
        <f t="shared" si="44"/>
        <v>0.12304687500000323</v>
      </c>
    </row>
    <row r="678" spans="4:14" x14ac:dyDescent="0.2">
      <c r="D678" s="1">
        <v>670</v>
      </c>
      <c r="E678" s="1" t="str">
        <f t="shared" si="41"/>
        <v>1010011110</v>
      </c>
      <c r="F678" s="1">
        <f t="shared" si="42"/>
        <v>0.13930664062499645</v>
      </c>
      <c r="L678" s="1">
        <v>670</v>
      </c>
      <c r="M678" s="1" t="str">
        <f t="shared" si="43"/>
        <v>1010011110</v>
      </c>
      <c r="N678" s="1">
        <f t="shared" si="44"/>
        <v>0.12382812500000323</v>
      </c>
    </row>
    <row r="679" spans="4:14" x14ac:dyDescent="0.2">
      <c r="D679" s="1">
        <v>671</v>
      </c>
      <c r="E679" s="1" t="str">
        <f t="shared" si="41"/>
        <v>1010011111</v>
      </c>
      <c r="F679" s="1">
        <f t="shared" si="42"/>
        <v>0.14018554687499646</v>
      </c>
      <c r="L679" s="1">
        <v>671</v>
      </c>
      <c r="M679" s="1" t="str">
        <f t="shared" si="43"/>
        <v>1010011111</v>
      </c>
      <c r="N679" s="1">
        <f t="shared" si="44"/>
        <v>0.12460937500000323</v>
      </c>
    </row>
    <row r="680" spans="4:14" x14ac:dyDescent="0.2">
      <c r="D680" s="1">
        <v>672</v>
      </c>
      <c r="E680" s="1" t="str">
        <f t="shared" si="41"/>
        <v>1010100000</v>
      </c>
      <c r="F680" s="1">
        <f t="shared" si="42"/>
        <v>0.14106445312499646</v>
      </c>
      <c r="L680" s="1">
        <v>672</v>
      </c>
      <c r="M680" s="1" t="str">
        <f t="shared" si="43"/>
        <v>1010100000</v>
      </c>
      <c r="N680" s="1">
        <f t="shared" si="44"/>
        <v>0.12539062500000323</v>
      </c>
    </row>
    <row r="681" spans="4:14" x14ac:dyDescent="0.2">
      <c r="D681" s="1">
        <v>673</v>
      </c>
      <c r="E681" s="1" t="str">
        <f t="shared" si="41"/>
        <v>1010100001</v>
      </c>
      <c r="F681" s="1">
        <f t="shared" si="42"/>
        <v>0.14194335937499647</v>
      </c>
      <c r="L681" s="1">
        <v>673</v>
      </c>
      <c r="M681" s="1" t="str">
        <f t="shared" si="43"/>
        <v>1010100001</v>
      </c>
      <c r="N681" s="1">
        <f t="shared" si="44"/>
        <v>0.12617187500000324</v>
      </c>
    </row>
    <row r="682" spans="4:14" x14ac:dyDescent="0.2">
      <c r="D682" s="1">
        <v>674</v>
      </c>
      <c r="E682" s="1" t="str">
        <f t="shared" si="41"/>
        <v>1010100010</v>
      </c>
      <c r="F682" s="1">
        <f t="shared" si="42"/>
        <v>0.14282226562499648</v>
      </c>
      <c r="L682" s="1">
        <v>674</v>
      </c>
      <c r="M682" s="1" t="str">
        <f t="shared" si="43"/>
        <v>1010100010</v>
      </c>
      <c r="N682" s="1">
        <f t="shared" si="44"/>
        <v>0.12695312500000325</v>
      </c>
    </row>
    <row r="683" spans="4:14" x14ac:dyDescent="0.2">
      <c r="D683" s="1">
        <v>675</v>
      </c>
      <c r="E683" s="1" t="str">
        <f t="shared" si="41"/>
        <v>1010100011</v>
      </c>
      <c r="F683" s="1">
        <f t="shared" si="42"/>
        <v>0.14370117187499648</v>
      </c>
      <c r="L683" s="1">
        <v>675</v>
      </c>
      <c r="M683" s="1" t="str">
        <f t="shared" si="43"/>
        <v>1010100011</v>
      </c>
      <c r="N683" s="1">
        <f t="shared" si="44"/>
        <v>0.12773437500000326</v>
      </c>
    </row>
    <row r="684" spans="4:14" x14ac:dyDescent="0.2">
      <c r="D684" s="1">
        <v>676</v>
      </c>
      <c r="E684" s="1" t="str">
        <f t="shared" si="41"/>
        <v>1010100100</v>
      </c>
      <c r="F684" s="1">
        <f t="shared" si="42"/>
        <v>0.14458007812499649</v>
      </c>
      <c r="L684" s="1">
        <v>676</v>
      </c>
      <c r="M684" s="1" t="str">
        <f t="shared" si="43"/>
        <v>1010100100</v>
      </c>
      <c r="N684" s="1">
        <f t="shared" si="44"/>
        <v>0.12851562500000327</v>
      </c>
    </row>
    <row r="685" spans="4:14" x14ac:dyDescent="0.2">
      <c r="D685" s="1">
        <v>677</v>
      </c>
      <c r="E685" s="1" t="str">
        <f t="shared" si="41"/>
        <v>1010100101</v>
      </c>
      <c r="F685" s="1">
        <f t="shared" si="42"/>
        <v>0.14545898437499649</v>
      </c>
      <c r="L685" s="1">
        <v>677</v>
      </c>
      <c r="M685" s="1" t="str">
        <f t="shared" si="43"/>
        <v>1010100101</v>
      </c>
      <c r="N685" s="1">
        <f t="shared" si="44"/>
        <v>0.12929687500000328</v>
      </c>
    </row>
    <row r="686" spans="4:14" x14ac:dyDescent="0.2">
      <c r="D686" s="1">
        <v>678</v>
      </c>
      <c r="E686" s="1" t="str">
        <f t="shared" si="41"/>
        <v>1010100110</v>
      </c>
      <c r="F686" s="1">
        <f t="shared" si="42"/>
        <v>0.1463378906249965</v>
      </c>
      <c r="L686" s="1">
        <v>678</v>
      </c>
      <c r="M686" s="1" t="str">
        <f t="shared" si="43"/>
        <v>1010100110</v>
      </c>
      <c r="N686" s="1">
        <f t="shared" si="44"/>
        <v>0.13007812500000329</v>
      </c>
    </row>
    <row r="687" spans="4:14" x14ac:dyDescent="0.2">
      <c r="D687" s="1">
        <v>679</v>
      </c>
      <c r="E687" s="1" t="str">
        <f t="shared" si="41"/>
        <v>1010100111</v>
      </c>
      <c r="F687" s="1">
        <f t="shared" si="42"/>
        <v>0.1472167968749965</v>
      </c>
      <c r="L687" s="1">
        <v>679</v>
      </c>
      <c r="M687" s="1" t="str">
        <f t="shared" si="43"/>
        <v>1010100111</v>
      </c>
      <c r="N687" s="1">
        <f t="shared" si="44"/>
        <v>0.1308593750000033</v>
      </c>
    </row>
    <row r="688" spans="4:14" x14ac:dyDescent="0.2">
      <c r="D688" s="1">
        <v>680</v>
      </c>
      <c r="E688" s="1" t="str">
        <f t="shared" si="41"/>
        <v>1010101000</v>
      </c>
      <c r="F688" s="1">
        <f t="shared" si="42"/>
        <v>0.14809570312499651</v>
      </c>
      <c r="L688" s="1">
        <v>680</v>
      </c>
      <c r="M688" s="1" t="str">
        <f t="shared" si="43"/>
        <v>1010101000</v>
      </c>
      <c r="N688" s="1">
        <f t="shared" si="44"/>
        <v>0.13164062500000331</v>
      </c>
    </row>
    <row r="689" spans="4:14" x14ac:dyDescent="0.2">
      <c r="D689" s="1">
        <v>681</v>
      </c>
      <c r="E689" s="1" t="str">
        <f t="shared" si="41"/>
        <v>1010101001</v>
      </c>
      <c r="F689" s="1">
        <f t="shared" si="42"/>
        <v>0.14897460937499651</v>
      </c>
      <c r="L689" s="1">
        <v>681</v>
      </c>
      <c r="M689" s="1" t="str">
        <f t="shared" si="43"/>
        <v>1010101001</v>
      </c>
      <c r="N689" s="1">
        <f t="shared" si="44"/>
        <v>0.13242187500000333</v>
      </c>
    </row>
    <row r="690" spans="4:14" x14ac:dyDescent="0.2">
      <c r="D690" s="1">
        <v>682</v>
      </c>
      <c r="E690" s="1" t="str">
        <f t="shared" si="41"/>
        <v>1010101010</v>
      </c>
      <c r="F690" s="1">
        <f t="shared" si="42"/>
        <v>0.14985351562499652</v>
      </c>
      <c r="L690" s="1">
        <v>682</v>
      </c>
      <c r="M690" s="1" t="str">
        <f t="shared" si="43"/>
        <v>1010101010</v>
      </c>
      <c r="N690" s="1">
        <f t="shared" si="44"/>
        <v>0.13320312500000334</v>
      </c>
    </row>
    <row r="691" spans="4:14" x14ac:dyDescent="0.2">
      <c r="D691" s="1">
        <v>683</v>
      </c>
      <c r="E691" s="1" t="str">
        <f t="shared" si="41"/>
        <v>1010101011</v>
      </c>
      <c r="F691" s="1">
        <f t="shared" si="42"/>
        <v>0.15073242187499653</v>
      </c>
      <c r="L691" s="1">
        <v>683</v>
      </c>
      <c r="M691" s="1" t="str">
        <f t="shared" si="43"/>
        <v>1010101011</v>
      </c>
      <c r="N691" s="1">
        <f t="shared" si="44"/>
        <v>0.13398437500000335</v>
      </c>
    </row>
    <row r="692" spans="4:14" x14ac:dyDescent="0.2">
      <c r="D692" s="1">
        <v>684</v>
      </c>
      <c r="E692" s="1" t="str">
        <f t="shared" si="41"/>
        <v>1010101100</v>
      </c>
      <c r="F692" s="1">
        <f t="shared" si="42"/>
        <v>0.15161132812499653</v>
      </c>
      <c r="L692" s="1">
        <v>684</v>
      </c>
      <c r="M692" s="1" t="str">
        <f t="shared" si="43"/>
        <v>1010101100</v>
      </c>
      <c r="N692" s="1">
        <f t="shared" si="44"/>
        <v>0.13476562500000336</v>
      </c>
    </row>
    <row r="693" spans="4:14" x14ac:dyDescent="0.2">
      <c r="D693" s="1">
        <v>685</v>
      </c>
      <c r="E693" s="1" t="str">
        <f t="shared" si="41"/>
        <v>1010101101</v>
      </c>
      <c r="F693" s="1">
        <f t="shared" si="42"/>
        <v>0.15249023437499654</v>
      </c>
      <c r="L693" s="1">
        <v>685</v>
      </c>
      <c r="M693" s="1" t="str">
        <f t="shared" si="43"/>
        <v>1010101101</v>
      </c>
      <c r="N693" s="1">
        <f t="shared" si="44"/>
        <v>0.13554687500000337</v>
      </c>
    </row>
    <row r="694" spans="4:14" x14ac:dyDescent="0.2">
      <c r="D694" s="1">
        <v>686</v>
      </c>
      <c r="E694" s="1" t="str">
        <f t="shared" si="41"/>
        <v>1010101110</v>
      </c>
      <c r="F694" s="1">
        <f t="shared" si="42"/>
        <v>0.15336914062499654</v>
      </c>
      <c r="L694" s="1">
        <v>686</v>
      </c>
      <c r="M694" s="1" t="str">
        <f t="shared" si="43"/>
        <v>1010101110</v>
      </c>
      <c r="N694" s="1">
        <f t="shared" si="44"/>
        <v>0.13632812500000338</v>
      </c>
    </row>
    <row r="695" spans="4:14" x14ac:dyDescent="0.2">
      <c r="D695" s="1">
        <v>687</v>
      </c>
      <c r="E695" s="1" t="str">
        <f t="shared" si="41"/>
        <v>1010101111</v>
      </c>
      <c r="F695" s="1">
        <f t="shared" si="42"/>
        <v>0.15424804687499655</v>
      </c>
      <c r="L695" s="1">
        <v>687</v>
      </c>
      <c r="M695" s="1" t="str">
        <f t="shared" si="43"/>
        <v>1010101111</v>
      </c>
      <c r="N695" s="1">
        <f t="shared" si="44"/>
        <v>0.13710937500000339</v>
      </c>
    </row>
    <row r="696" spans="4:14" x14ac:dyDescent="0.2">
      <c r="D696" s="1">
        <v>688</v>
      </c>
      <c r="E696" s="1" t="str">
        <f t="shared" si="41"/>
        <v>1010110000</v>
      </c>
      <c r="F696" s="1">
        <f t="shared" si="42"/>
        <v>0.15512695312499655</v>
      </c>
      <c r="L696" s="1">
        <v>688</v>
      </c>
      <c r="M696" s="1" t="str">
        <f t="shared" si="43"/>
        <v>1010110000</v>
      </c>
      <c r="N696" s="1">
        <f t="shared" si="44"/>
        <v>0.1378906250000034</v>
      </c>
    </row>
    <row r="697" spans="4:14" x14ac:dyDescent="0.2">
      <c r="D697" s="1">
        <v>689</v>
      </c>
      <c r="E697" s="1" t="str">
        <f t="shared" si="41"/>
        <v>1010110001</v>
      </c>
      <c r="F697" s="1">
        <f t="shared" si="42"/>
        <v>0.15600585937499656</v>
      </c>
      <c r="L697" s="1">
        <v>689</v>
      </c>
      <c r="M697" s="1" t="str">
        <f t="shared" si="43"/>
        <v>1010110001</v>
      </c>
      <c r="N697" s="1">
        <f t="shared" si="44"/>
        <v>0.13867187500000341</v>
      </c>
    </row>
    <row r="698" spans="4:14" x14ac:dyDescent="0.2">
      <c r="D698" s="1">
        <v>690</v>
      </c>
      <c r="E698" s="1" t="str">
        <f t="shared" si="41"/>
        <v>1010110010</v>
      </c>
      <c r="F698" s="1">
        <f t="shared" si="42"/>
        <v>0.15688476562499656</v>
      </c>
      <c r="L698" s="1">
        <v>690</v>
      </c>
      <c r="M698" s="1" t="str">
        <f t="shared" si="43"/>
        <v>1010110010</v>
      </c>
      <c r="N698" s="1">
        <f t="shared" si="44"/>
        <v>0.13945312500000343</v>
      </c>
    </row>
    <row r="699" spans="4:14" x14ac:dyDescent="0.2">
      <c r="D699" s="1">
        <v>691</v>
      </c>
      <c r="E699" s="1" t="str">
        <f t="shared" si="41"/>
        <v>1010110011</v>
      </c>
      <c r="F699" s="1">
        <f t="shared" si="42"/>
        <v>0.15776367187499657</v>
      </c>
      <c r="L699" s="1">
        <v>691</v>
      </c>
      <c r="M699" s="1" t="str">
        <f t="shared" si="43"/>
        <v>1010110011</v>
      </c>
      <c r="N699" s="1">
        <f t="shared" si="44"/>
        <v>0.14023437500000344</v>
      </c>
    </row>
    <row r="700" spans="4:14" x14ac:dyDescent="0.2">
      <c r="D700" s="1">
        <v>692</v>
      </c>
      <c r="E700" s="1" t="str">
        <f t="shared" si="41"/>
        <v>1010110100</v>
      </c>
      <c r="F700" s="1">
        <f t="shared" si="42"/>
        <v>0.15864257812499657</v>
      </c>
      <c r="L700" s="1">
        <v>692</v>
      </c>
      <c r="M700" s="1" t="str">
        <f t="shared" si="43"/>
        <v>1010110100</v>
      </c>
      <c r="N700" s="1">
        <f t="shared" si="44"/>
        <v>0.14101562500000345</v>
      </c>
    </row>
    <row r="701" spans="4:14" x14ac:dyDescent="0.2">
      <c r="D701" s="1">
        <v>693</v>
      </c>
      <c r="E701" s="1" t="str">
        <f t="shared" si="41"/>
        <v>1010110101</v>
      </c>
      <c r="F701" s="1">
        <f t="shared" si="42"/>
        <v>0.15952148437499658</v>
      </c>
      <c r="L701" s="1">
        <v>693</v>
      </c>
      <c r="M701" s="1" t="str">
        <f t="shared" si="43"/>
        <v>1010110101</v>
      </c>
      <c r="N701" s="1">
        <f t="shared" si="44"/>
        <v>0.14179687500000346</v>
      </c>
    </row>
    <row r="702" spans="4:14" x14ac:dyDescent="0.2">
      <c r="D702" s="1">
        <v>694</v>
      </c>
      <c r="E702" s="1" t="str">
        <f t="shared" si="41"/>
        <v>1010110110</v>
      </c>
      <c r="F702" s="1">
        <f t="shared" si="42"/>
        <v>0.16040039062499659</v>
      </c>
      <c r="L702" s="1">
        <v>694</v>
      </c>
      <c r="M702" s="1" t="str">
        <f t="shared" si="43"/>
        <v>1010110110</v>
      </c>
      <c r="N702" s="1">
        <f t="shared" si="44"/>
        <v>0.14257812500000347</v>
      </c>
    </row>
    <row r="703" spans="4:14" x14ac:dyDescent="0.2">
      <c r="D703" s="1">
        <v>695</v>
      </c>
      <c r="E703" s="1" t="str">
        <f t="shared" si="41"/>
        <v>1010110111</v>
      </c>
      <c r="F703" s="1">
        <f t="shared" si="42"/>
        <v>0.16127929687499659</v>
      </c>
      <c r="L703" s="1">
        <v>695</v>
      </c>
      <c r="M703" s="1" t="str">
        <f t="shared" si="43"/>
        <v>1010110111</v>
      </c>
      <c r="N703" s="1">
        <f t="shared" si="44"/>
        <v>0.14335937500000348</v>
      </c>
    </row>
    <row r="704" spans="4:14" x14ac:dyDescent="0.2">
      <c r="D704" s="1">
        <v>696</v>
      </c>
      <c r="E704" s="1" t="str">
        <f t="shared" si="41"/>
        <v>1010111000</v>
      </c>
      <c r="F704" s="1">
        <f t="shared" si="42"/>
        <v>0.1621582031249966</v>
      </c>
      <c r="L704" s="1">
        <v>696</v>
      </c>
      <c r="M704" s="1" t="str">
        <f t="shared" si="43"/>
        <v>1010111000</v>
      </c>
      <c r="N704" s="1">
        <f t="shared" si="44"/>
        <v>0.14414062500000349</v>
      </c>
    </row>
    <row r="705" spans="4:14" x14ac:dyDescent="0.2">
      <c r="D705" s="1">
        <v>697</v>
      </c>
      <c r="E705" s="1" t="str">
        <f t="shared" si="41"/>
        <v>1010111001</v>
      </c>
      <c r="F705" s="1">
        <f t="shared" si="42"/>
        <v>0.1630371093749966</v>
      </c>
      <c r="L705" s="1">
        <v>697</v>
      </c>
      <c r="M705" s="1" t="str">
        <f t="shared" si="43"/>
        <v>1010111001</v>
      </c>
      <c r="N705" s="1">
        <f t="shared" si="44"/>
        <v>0.1449218750000035</v>
      </c>
    </row>
    <row r="706" spans="4:14" x14ac:dyDescent="0.2">
      <c r="D706" s="1">
        <v>698</v>
      </c>
      <c r="E706" s="1" t="str">
        <f t="shared" si="41"/>
        <v>1010111010</v>
      </c>
      <c r="F706" s="1">
        <f t="shared" si="42"/>
        <v>0.16391601562499661</v>
      </c>
      <c r="L706" s="1">
        <v>698</v>
      </c>
      <c r="M706" s="1" t="str">
        <f t="shared" si="43"/>
        <v>1010111010</v>
      </c>
      <c r="N706" s="1">
        <f t="shared" si="44"/>
        <v>0.14570312500000351</v>
      </c>
    </row>
    <row r="707" spans="4:14" x14ac:dyDescent="0.2">
      <c r="D707" s="1">
        <v>699</v>
      </c>
      <c r="E707" s="1" t="str">
        <f t="shared" si="41"/>
        <v>1010111011</v>
      </c>
      <c r="F707" s="1">
        <f t="shared" si="42"/>
        <v>0.16479492187499661</v>
      </c>
      <c r="L707" s="1">
        <v>699</v>
      </c>
      <c r="M707" s="1" t="str">
        <f t="shared" si="43"/>
        <v>1010111011</v>
      </c>
      <c r="N707" s="1">
        <f t="shared" si="44"/>
        <v>0.14648437500000352</v>
      </c>
    </row>
    <row r="708" spans="4:14" x14ac:dyDescent="0.2">
      <c r="D708" s="1">
        <v>700</v>
      </c>
      <c r="E708" s="1" t="str">
        <f t="shared" si="41"/>
        <v>1010111100</v>
      </c>
      <c r="F708" s="1">
        <f t="shared" si="42"/>
        <v>0.16567382812499662</v>
      </c>
      <c r="L708" s="1">
        <v>700</v>
      </c>
      <c r="M708" s="1" t="str">
        <f t="shared" si="43"/>
        <v>1010111100</v>
      </c>
      <c r="N708" s="1">
        <f t="shared" si="44"/>
        <v>0.14726562500000354</v>
      </c>
    </row>
    <row r="709" spans="4:14" x14ac:dyDescent="0.2">
      <c r="D709" s="1">
        <v>701</v>
      </c>
      <c r="E709" s="1" t="str">
        <f t="shared" si="41"/>
        <v>1010111101</v>
      </c>
      <c r="F709" s="1">
        <f t="shared" si="42"/>
        <v>0.16655273437499662</v>
      </c>
      <c r="L709" s="1">
        <v>701</v>
      </c>
      <c r="M709" s="1" t="str">
        <f t="shared" si="43"/>
        <v>1010111101</v>
      </c>
      <c r="N709" s="1">
        <f t="shared" si="44"/>
        <v>0.14804687500000355</v>
      </c>
    </row>
    <row r="710" spans="4:14" x14ac:dyDescent="0.2">
      <c r="D710" s="1">
        <v>702</v>
      </c>
      <c r="E710" s="1" t="str">
        <f t="shared" si="41"/>
        <v>1010111110</v>
      </c>
      <c r="F710" s="1">
        <f t="shared" si="42"/>
        <v>0.16743164062499663</v>
      </c>
      <c r="L710" s="1">
        <v>702</v>
      </c>
      <c r="M710" s="1" t="str">
        <f t="shared" si="43"/>
        <v>1010111110</v>
      </c>
      <c r="N710" s="1">
        <f t="shared" si="44"/>
        <v>0.14882812500000356</v>
      </c>
    </row>
    <row r="711" spans="4:14" x14ac:dyDescent="0.2">
      <c r="D711" s="1">
        <v>703</v>
      </c>
      <c r="E711" s="1" t="str">
        <f t="shared" si="41"/>
        <v>1010111111</v>
      </c>
      <c r="F711" s="1">
        <f t="shared" si="42"/>
        <v>0.16831054687499664</v>
      </c>
      <c r="L711" s="1">
        <v>703</v>
      </c>
      <c r="M711" s="1" t="str">
        <f t="shared" si="43"/>
        <v>1010111111</v>
      </c>
      <c r="N711" s="1">
        <f t="shared" si="44"/>
        <v>0.14960937500000357</v>
      </c>
    </row>
    <row r="712" spans="4:14" x14ac:dyDescent="0.2">
      <c r="D712" s="1">
        <v>704</v>
      </c>
      <c r="E712" s="1" t="str">
        <f t="shared" si="41"/>
        <v>1011000000</v>
      </c>
      <c r="F712" s="1">
        <f t="shared" si="42"/>
        <v>0.16918945312499664</v>
      </c>
      <c r="L712" s="1">
        <v>704</v>
      </c>
      <c r="M712" s="1" t="str">
        <f t="shared" si="43"/>
        <v>1011000000</v>
      </c>
      <c r="N712" s="1">
        <f t="shared" si="44"/>
        <v>0.15039062500000358</v>
      </c>
    </row>
    <row r="713" spans="4:14" x14ac:dyDescent="0.2">
      <c r="D713" s="1">
        <v>705</v>
      </c>
      <c r="E713" s="1" t="str">
        <f t="shared" si="41"/>
        <v>1011000001</v>
      </c>
      <c r="F713" s="1">
        <f t="shared" si="42"/>
        <v>0.17006835937499665</v>
      </c>
      <c r="L713" s="1">
        <v>705</v>
      </c>
      <c r="M713" s="1" t="str">
        <f t="shared" si="43"/>
        <v>1011000001</v>
      </c>
      <c r="N713" s="1">
        <f t="shared" si="44"/>
        <v>0.15117187500000359</v>
      </c>
    </row>
    <row r="714" spans="4:14" x14ac:dyDescent="0.2">
      <c r="D714" s="1">
        <v>706</v>
      </c>
      <c r="E714" s="1" t="str">
        <f t="shared" ref="E714:E777" si="45">"1"&amp;TEXT(DEC2BIN(D714-512,10),"000000000")</f>
        <v>1011000010</v>
      </c>
      <c r="F714" s="1">
        <f t="shared" ref="F714:F777" si="46">F713+$B$10</f>
        <v>0.17094726562499665</v>
      </c>
      <c r="L714" s="1">
        <v>706</v>
      </c>
      <c r="M714" s="1" t="str">
        <f t="shared" ref="M714:M777" si="47">"1"&amp;TEXT(DEC2BIN(L714-512,10),"000000000")</f>
        <v>1011000010</v>
      </c>
      <c r="N714" s="1">
        <f t="shared" ref="N714:N777" si="48">N713+$J$11</f>
        <v>0.1519531250000036</v>
      </c>
    </row>
    <row r="715" spans="4:14" x14ac:dyDescent="0.2">
      <c r="D715" s="1">
        <v>707</v>
      </c>
      <c r="E715" s="1" t="str">
        <f t="shared" si="45"/>
        <v>1011000011</v>
      </c>
      <c r="F715" s="1">
        <f t="shared" si="46"/>
        <v>0.17182617187499666</v>
      </c>
      <c r="L715" s="1">
        <v>707</v>
      </c>
      <c r="M715" s="1" t="str">
        <f t="shared" si="47"/>
        <v>1011000011</v>
      </c>
      <c r="N715" s="1">
        <f t="shared" si="48"/>
        <v>0.15273437500000361</v>
      </c>
    </row>
    <row r="716" spans="4:14" x14ac:dyDescent="0.2">
      <c r="D716" s="1">
        <v>708</v>
      </c>
      <c r="E716" s="1" t="str">
        <f t="shared" si="45"/>
        <v>1011000100</v>
      </c>
      <c r="F716" s="1">
        <f t="shared" si="46"/>
        <v>0.17270507812499666</v>
      </c>
      <c r="L716" s="1">
        <v>708</v>
      </c>
      <c r="M716" s="1" t="str">
        <f t="shared" si="47"/>
        <v>1011000100</v>
      </c>
      <c r="N716" s="1">
        <f t="shared" si="48"/>
        <v>0.15351562500000362</v>
      </c>
    </row>
    <row r="717" spans="4:14" x14ac:dyDescent="0.2">
      <c r="D717" s="1">
        <v>709</v>
      </c>
      <c r="E717" s="1" t="str">
        <f t="shared" si="45"/>
        <v>1011000101</v>
      </c>
      <c r="F717" s="1">
        <f t="shared" si="46"/>
        <v>0.17358398437499667</v>
      </c>
      <c r="L717" s="1">
        <v>709</v>
      </c>
      <c r="M717" s="1" t="str">
        <f t="shared" si="47"/>
        <v>1011000101</v>
      </c>
      <c r="N717" s="1">
        <f t="shared" si="48"/>
        <v>0.15429687500000364</v>
      </c>
    </row>
    <row r="718" spans="4:14" x14ac:dyDescent="0.2">
      <c r="D718" s="1">
        <v>710</v>
      </c>
      <c r="E718" s="1" t="str">
        <f t="shared" si="45"/>
        <v>1011000110</v>
      </c>
      <c r="F718" s="1">
        <f t="shared" si="46"/>
        <v>0.17446289062499667</v>
      </c>
      <c r="L718" s="1">
        <v>710</v>
      </c>
      <c r="M718" s="1" t="str">
        <f t="shared" si="47"/>
        <v>1011000110</v>
      </c>
      <c r="N718" s="1">
        <f t="shared" si="48"/>
        <v>0.15507812500000365</v>
      </c>
    </row>
    <row r="719" spans="4:14" x14ac:dyDescent="0.2">
      <c r="D719" s="1">
        <v>711</v>
      </c>
      <c r="E719" s="1" t="str">
        <f t="shared" si="45"/>
        <v>1011000111</v>
      </c>
      <c r="F719" s="1">
        <f t="shared" si="46"/>
        <v>0.17534179687499668</v>
      </c>
      <c r="L719" s="1">
        <v>711</v>
      </c>
      <c r="M719" s="1" t="str">
        <f t="shared" si="47"/>
        <v>1011000111</v>
      </c>
      <c r="N719" s="1">
        <f t="shared" si="48"/>
        <v>0.15585937500000366</v>
      </c>
    </row>
    <row r="720" spans="4:14" x14ac:dyDescent="0.2">
      <c r="D720" s="1">
        <v>712</v>
      </c>
      <c r="E720" s="1" t="str">
        <f t="shared" si="45"/>
        <v>1011001000</v>
      </c>
      <c r="F720" s="1">
        <f t="shared" si="46"/>
        <v>0.17622070312499669</v>
      </c>
      <c r="L720" s="1">
        <v>712</v>
      </c>
      <c r="M720" s="1" t="str">
        <f t="shared" si="47"/>
        <v>1011001000</v>
      </c>
      <c r="N720" s="1">
        <f t="shared" si="48"/>
        <v>0.15664062500000367</v>
      </c>
    </row>
    <row r="721" spans="4:14" x14ac:dyDescent="0.2">
      <c r="D721" s="1">
        <v>713</v>
      </c>
      <c r="E721" s="1" t="str">
        <f t="shared" si="45"/>
        <v>1011001001</v>
      </c>
      <c r="F721" s="1">
        <f t="shared" si="46"/>
        <v>0.17709960937499669</v>
      </c>
      <c r="L721" s="1">
        <v>713</v>
      </c>
      <c r="M721" s="1" t="str">
        <f t="shared" si="47"/>
        <v>1011001001</v>
      </c>
      <c r="N721" s="1">
        <f t="shared" si="48"/>
        <v>0.15742187500000368</v>
      </c>
    </row>
    <row r="722" spans="4:14" x14ac:dyDescent="0.2">
      <c r="D722" s="1">
        <v>714</v>
      </c>
      <c r="E722" s="1" t="str">
        <f t="shared" si="45"/>
        <v>1011001010</v>
      </c>
      <c r="F722" s="1">
        <f t="shared" si="46"/>
        <v>0.1779785156249967</v>
      </c>
      <c r="L722" s="1">
        <v>714</v>
      </c>
      <c r="M722" s="1" t="str">
        <f t="shared" si="47"/>
        <v>1011001010</v>
      </c>
      <c r="N722" s="1">
        <f t="shared" si="48"/>
        <v>0.15820312500000369</v>
      </c>
    </row>
    <row r="723" spans="4:14" x14ac:dyDescent="0.2">
      <c r="D723" s="1">
        <v>715</v>
      </c>
      <c r="E723" s="1" t="str">
        <f t="shared" si="45"/>
        <v>1011001011</v>
      </c>
      <c r="F723" s="1">
        <f t="shared" si="46"/>
        <v>0.1788574218749967</v>
      </c>
      <c r="L723" s="1">
        <v>715</v>
      </c>
      <c r="M723" s="1" t="str">
        <f t="shared" si="47"/>
        <v>1011001011</v>
      </c>
      <c r="N723" s="1">
        <f t="shared" si="48"/>
        <v>0.1589843750000037</v>
      </c>
    </row>
    <row r="724" spans="4:14" x14ac:dyDescent="0.2">
      <c r="D724" s="1">
        <v>716</v>
      </c>
      <c r="E724" s="1" t="str">
        <f t="shared" si="45"/>
        <v>1011001100</v>
      </c>
      <c r="F724" s="1">
        <f t="shared" si="46"/>
        <v>0.17973632812499671</v>
      </c>
      <c r="L724" s="1">
        <v>716</v>
      </c>
      <c r="M724" s="1" t="str">
        <f t="shared" si="47"/>
        <v>1011001100</v>
      </c>
      <c r="N724" s="1">
        <f t="shared" si="48"/>
        <v>0.15976562500000371</v>
      </c>
    </row>
    <row r="725" spans="4:14" x14ac:dyDescent="0.2">
      <c r="D725" s="1">
        <v>717</v>
      </c>
      <c r="E725" s="1" t="str">
        <f t="shared" si="45"/>
        <v>1011001101</v>
      </c>
      <c r="F725" s="1">
        <f t="shared" si="46"/>
        <v>0.18061523437499671</v>
      </c>
      <c r="L725" s="1">
        <v>717</v>
      </c>
      <c r="M725" s="1" t="str">
        <f t="shared" si="47"/>
        <v>1011001101</v>
      </c>
      <c r="N725" s="1">
        <f t="shared" si="48"/>
        <v>0.16054687500000372</v>
      </c>
    </row>
    <row r="726" spans="4:14" x14ac:dyDescent="0.2">
      <c r="D726" s="1">
        <v>718</v>
      </c>
      <c r="E726" s="1" t="str">
        <f t="shared" si="45"/>
        <v>1011001110</v>
      </c>
      <c r="F726" s="1">
        <f t="shared" si="46"/>
        <v>0.18149414062499672</v>
      </c>
      <c r="L726" s="1">
        <v>718</v>
      </c>
      <c r="M726" s="1" t="str">
        <f t="shared" si="47"/>
        <v>1011001110</v>
      </c>
      <c r="N726" s="1">
        <f t="shared" si="48"/>
        <v>0.16132812500000374</v>
      </c>
    </row>
    <row r="727" spans="4:14" x14ac:dyDescent="0.2">
      <c r="D727" s="1">
        <v>719</v>
      </c>
      <c r="E727" s="1" t="str">
        <f t="shared" si="45"/>
        <v>1011001111</v>
      </c>
      <c r="F727" s="1">
        <f t="shared" si="46"/>
        <v>0.18237304687499672</v>
      </c>
      <c r="L727" s="1">
        <v>719</v>
      </c>
      <c r="M727" s="1" t="str">
        <f t="shared" si="47"/>
        <v>1011001111</v>
      </c>
      <c r="N727" s="1">
        <f t="shared" si="48"/>
        <v>0.16210937500000375</v>
      </c>
    </row>
    <row r="728" spans="4:14" x14ac:dyDescent="0.2">
      <c r="D728" s="1">
        <v>720</v>
      </c>
      <c r="E728" s="1" t="str">
        <f t="shared" si="45"/>
        <v>1011010000</v>
      </c>
      <c r="F728" s="1">
        <f t="shared" si="46"/>
        <v>0.18325195312499673</v>
      </c>
      <c r="L728" s="1">
        <v>720</v>
      </c>
      <c r="M728" s="1" t="str">
        <f t="shared" si="47"/>
        <v>1011010000</v>
      </c>
      <c r="N728" s="1">
        <f t="shared" si="48"/>
        <v>0.16289062500000376</v>
      </c>
    </row>
    <row r="729" spans="4:14" x14ac:dyDescent="0.2">
      <c r="D729" s="1">
        <v>721</v>
      </c>
      <c r="E729" s="1" t="str">
        <f t="shared" si="45"/>
        <v>1011010001</v>
      </c>
      <c r="F729" s="1">
        <f t="shared" si="46"/>
        <v>0.18413085937499674</v>
      </c>
      <c r="L729" s="1">
        <v>721</v>
      </c>
      <c r="M729" s="1" t="str">
        <f t="shared" si="47"/>
        <v>1011010001</v>
      </c>
      <c r="N729" s="1">
        <f t="shared" si="48"/>
        <v>0.16367187500000377</v>
      </c>
    </row>
    <row r="730" spans="4:14" x14ac:dyDescent="0.2">
      <c r="D730" s="1">
        <v>722</v>
      </c>
      <c r="E730" s="1" t="str">
        <f t="shared" si="45"/>
        <v>1011010010</v>
      </c>
      <c r="F730" s="1">
        <f t="shared" si="46"/>
        <v>0.18500976562499674</v>
      </c>
      <c r="L730" s="1">
        <v>722</v>
      </c>
      <c r="M730" s="1" t="str">
        <f t="shared" si="47"/>
        <v>1011010010</v>
      </c>
      <c r="N730" s="1">
        <f t="shared" si="48"/>
        <v>0.16445312500000378</v>
      </c>
    </row>
    <row r="731" spans="4:14" x14ac:dyDescent="0.2">
      <c r="D731" s="1">
        <v>723</v>
      </c>
      <c r="E731" s="1" t="str">
        <f t="shared" si="45"/>
        <v>1011010011</v>
      </c>
      <c r="F731" s="1">
        <f t="shared" si="46"/>
        <v>0.18588867187499675</v>
      </c>
      <c r="L731" s="1">
        <v>723</v>
      </c>
      <c r="M731" s="1" t="str">
        <f t="shared" si="47"/>
        <v>1011010011</v>
      </c>
      <c r="N731" s="1">
        <f t="shared" si="48"/>
        <v>0.16523437500000379</v>
      </c>
    </row>
    <row r="732" spans="4:14" x14ac:dyDescent="0.2">
      <c r="D732" s="1">
        <v>724</v>
      </c>
      <c r="E732" s="1" t="str">
        <f t="shared" si="45"/>
        <v>1011010100</v>
      </c>
      <c r="F732" s="1">
        <f t="shared" si="46"/>
        <v>0.18676757812499675</v>
      </c>
      <c r="L732" s="1">
        <v>724</v>
      </c>
      <c r="M732" s="1" t="str">
        <f t="shared" si="47"/>
        <v>1011010100</v>
      </c>
      <c r="N732" s="1">
        <f t="shared" si="48"/>
        <v>0.1660156250000038</v>
      </c>
    </row>
    <row r="733" spans="4:14" x14ac:dyDescent="0.2">
      <c r="D733" s="1">
        <v>725</v>
      </c>
      <c r="E733" s="1" t="str">
        <f t="shared" si="45"/>
        <v>1011010101</v>
      </c>
      <c r="F733" s="1">
        <f t="shared" si="46"/>
        <v>0.18764648437499676</v>
      </c>
      <c r="L733" s="1">
        <v>725</v>
      </c>
      <c r="M733" s="1" t="str">
        <f t="shared" si="47"/>
        <v>1011010101</v>
      </c>
      <c r="N733" s="1">
        <f t="shared" si="48"/>
        <v>0.16679687500000381</v>
      </c>
    </row>
    <row r="734" spans="4:14" x14ac:dyDescent="0.2">
      <c r="D734" s="1">
        <v>726</v>
      </c>
      <c r="E734" s="1" t="str">
        <f t="shared" si="45"/>
        <v>1011010110</v>
      </c>
      <c r="F734" s="1">
        <f t="shared" si="46"/>
        <v>0.18852539062499676</v>
      </c>
      <c r="L734" s="1">
        <v>726</v>
      </c>
      <c r="M734" s="1" t="str">
        <f t="shared" si="47"/>
        <v>1011010110</v>
      </c>
      <c r="N734" s="1">
        <f t="shared" si="48"/>
        <v>0.16757812500000382</v>
      </c>
    </row>
    <row r="735" spans="4:14" x14ac:dyDescent="0.2">
      <c r="D735" s="1">
        <v>727</v>
      </c>
      <c r="E735" s="1" t="str">
        <f t="shared" si="45"/>
        <v>1011010111</v>
      </c>
      <c r="F735" s="1">
        <f t="shared" si="46"/>
        <v>0.18940429687499677</v>
      </c>
      <c r="L735" s="1">
        <v>727</v>
      </c>
      <c r="M735" s="1" t="str">
        <f t="shared" si="47"/>
        <v>1011010111</v>
      </c>
      <c r="N735" s="1">
        <f t="shared" si="48"/>
        <v>0.16835937500000384</v>
      </c>
    </row>
    <row r="736" spans="4:14" x14ac:dyDescent="0.2">
      <c r="D736" s="1">
        <v>728</v>
      </c>
      <c r="E736" s="1" t="str">
        <f t="shared" si="45"/>
        <v>1011011000</v>
      </c>
      <c r="F736" s="1">
        <f t="shared" si="46"/>
        <v>0.19028320312499677</v>
      </c>
      <c r="L736" s="1">
        <v>728</v>
      </c>
      <c r="M736" s="1" t="str">
        <f t="shared" si="47"/>
        <v>1011011000</v>
      </c>
      <c r="N736" s="1">
        <f t="shared" si="48"/>
        <v>0.16914062500000385</v>
      </c>
    </row>
    <row r="737" spans="4:14" x14ac:dyDescent="0.2">
      <c r="D737" s="1">
        <v>729</v>
      </c>
      <c r="E737" s="1" t="str">
        <f t="shared" si="45"/>
        <v>1011011001</v>
      </c>
      <c r="F737" s="1">
        <f t="shared" si="46"/>
        <v>0.19116210937499678</v>
      </c>
      <c r="L737" s="1">
        <v>729</v>
      </c>
      <c r="M737" s="1" t="str">
        <f t="shared" si="47"/>
        <v>1011011001</v>
      </c>
      <c r="N737" s="1">
        <f t="shared" si="48"/>
        <v>0.16992187500000386</v>
      </c>
    </row>
    <row r="738" spans="4:14" x14ac:dyDescent="0.2">
      <c r="D738" s="1">
        <v>730</v>
      </c>
      <c r="E738" s="1" t="str">
        <f t="shared" si="45"/>
        <v>1011011010</v>
      </c>
      <c r="F738" s="1">
        <f t="shared" si="46"/>
        <v>0.19204101562499679</v>
      </c>
      <c r="L738" s="1">
        <v>730</v>
      </c>
      <c r="M738" s="1" t="str">
        <f t="shared" si="47"/>
        <v>1011011010</v>
      </c>
      <c r="N738" s="1">
        <f t="shared" si="48"/>
        <v>0.17070312500000387</v>
      </c>
    </row>
    <row r="739" spans="4:14" x14ac:dyDescent="0.2">
      <c r="D739" s="1">
        <v>731</v>
      </c>
      <c r="E739" s="1" t="str">
        <f t="shared" si="45"/>
        <v>1011011011</v>
      </c>
      <c r="F739" s="1">
        <f t="shared" si="46"/>
        <v>0.19291992187499679</v>
      </c>
      <c r="L739" s="1">
        <v>731</v>
      </c>
      <c r="M739" s="1" t="str">
        <f t="shared" si="47"/>
        <v>1011011011</v>
      </c>
      <c r="N739" s="1">
        <f t="shared" si="48"/>
        <v>0.17148437500000388</v>
      </c>
    </row>
    <row r="740" spans="4:14" x14ac:dyDescent="0.2">
      <c r="D740" s="1">
        <v>732</v>
      </c>
      <c r="E740" s="1" t="str">
        <f t="shared" si="45"/>
        <v>1011011100</v>
      </c>
      <c r="F740" s="1">
        <f t="shared" si="46"/>
        <v>0.1937988281249968</v>
      </c>
      <c r="L740" s="1">
        <v>732</v>
      </c>
      <c r="M740" s="1" t="str">
        <f t="shared" si="47"/>
        <v>1011011100</v>
      </c>
      <c r="N740" s="1">
        <f t="shared" si="48"/>
        <v>0.17226562500000389</v>
      </c>
    </row>
    <row r="741" spans="4:14" x14ac:dyDescent="0.2">
      <c r="D741" s="1">
        <v>733</v>
      </c>
      <c r="E741" s="1" t="str">
        <f t="shared" si="45"/>
        <v>1011011101</v>
      </c>
      <c r="F741" s="1">
        <f t="shared" si="46"/>
        <v>0.1946777343749968</v>
      </c>
      <c r="L741" s="1">
        <v>733</v>
      </c>
      <c r="M741" s="1" t="str">
        <f t="shared" si="47"/>
        <v>1011011101</v>
      </c>
      <c r="N741" s="1">
        <f t="shared" si="48"/>
        <v>0.1730468750000039</v>
      </c>
    </row>
    <row r="742" spans="4:14" x14ac:dyDescent="0.2">
      <c r="D742" s="1">
        <v>734</v>
      </c>
      <c r="E742" s="1" t="str">
        <f t="shared" si="45"/>
        <v>1011011110</v>
      </c>
      <c r="F742" s="1">
        <f t="shared" si="46"/>
        <v>0.19555664062499681</v>
      </c>
      <c r="L742" s="1">
        <v>734</v>
      </c>
      <c r="M742" s="1" t="str">
        <f t="shared" si="47"/>
        <v>1011011110</v>
      </c>
      <c r="N742" s="1">
        <f t="shared" si="48"/>
        <v>0.17382812500000391</v>
      </c>
    </row>
    <row r="743" spans="4:14" x14ac:dyDescent="0.2">
      <c r="D743" s="1">
        <v>735</v>
      </c>
      <c r="E743" s="1" t="str">
        <f t="shared" si="45"/>
        <v>1011011111</v>
      </c>
      <c r="F743" s="1">
        <f t="shared" si="46"/>
        <v>0.19643554687499681</v>
      </c>
      <c r="L743" s="1">
        <v>735</v>
      </c>
      <c r="M743" s="1" t="str">
        <f t="shared" si="47"/>
        <v>1011011111</v>
      </c>
      <c r="N743" s="1">
        <f t="shared" si="48"/>
        <v>0.17460937500000392</v>
      </c>
    </row>
    <row r="744" spans="4:14" x14ac:dyDescent="0.2">
      <c r="D744" s="1">
        <v>736</v>
      </c>
      <c r="E744" s="1" t="str">
        <f t="shared" si="45"/>
        <v>1011100000</v>
      </c>
      <c r="F744" s="1">
        <f t="shared" si="46"/>
        <v>0.19731445312499682</v>
      </c>
      <c r="L744" s="1">
        <v>736</v>
      </c>
      <c r="M744" s="1" t="str">
        <f t="shared" si="47"/>
        <v>1011100000</v>
      </c>
      <c r="N744" s="1">
        <f t="shared" si="48"/>
        <v>0.17539062500000394</v>
      </c>
    </row>
    <row r="745" spans="4:14" x14ac:dyDescent="0.2">
      <c r="D745" s="1">
        <v>737</v>
      </c>
      <c r="E745" s="1" t="str">
        <f t="shared" si="45"/>
        <v>1011100001</v>
      </c>
      <c r="F745" s="1">
        <f t="shared" si="46"/>
        <v>0.19819335937499682</v>
      </c>
      <c r="L745" s="1">
        <v>737</v>
      </c>
      <c r="M745" s="1" t="str">
        <f t="shared" si="47"/>
        <v>1011100001</v>
      </c>
      <c r="N745" s="1">
        <f t="shared" si="48"/>
        <v>0.17617187500000395</v>
      </c>
    </row>
    <row r="746" spans="4:14" x14ac:dyDescent="0.2">
      <c r="D746" s="1">
        <v>738</v>
      </c>
      <c r="E746" s="1" t="str">
        <f t="shared" si="45"/>
        <v>1011100010</v>
      </c>
      <c r="F746" s="1">
        <f t="shared" si="46"/>
        <v>0.19907226562499683</v>
      </c>
      <c r="L746" s="1">
        <v>738</v>
      </c>
      <c r="M746" s="1" t="str">
        <f t="shared" si="47"/>
        <v>1011100010</v>
      </c>
      <c r="N746" s="1">
        <f t="shared" si="48"/>
        <v>0.17695312500000396</v>
      </c>
    </row>
    <row r="747" spans="4:14" x14ac:dyDescent="0.2">
      <c r="D747" s="1">
        <v>739</v>
      </c>
      <c r="E747" s="1" t="str">
        <f t="shared" si="45"/>
        <v>1011100011</v>
      </c>
      <c r="F747" s="1">
        <f t="shared" si="46"/>
        <v>0.19995117187499684</v>
      </c>
      <c r="L747" s="1">
        <v>739</v>
      </c>
      <c r="M747" s="1" t="str">
        <f t="shared" si="47"/>
        <v>1011100011</v>
      </c>
      <c r="N747" s="1">
        <f t="shared" si="48"/>
        <v>0.17773437500000397</v>
      </c>
    </row>
    <row r="748" spans="4:14" x14ac:dyDescent="0.2">
      <c r="D748" s="1">
        <v>740</v>
      </c>
      <c r="E748" s="1" t="str">
        <f t="shared" si="45"/>
        <v>1011100100</v>
      </c>
      <c r="F748" s="1">
        <f t="shared" si="46"/>
        <v>0.20083007812499684</v>
      </c>
      <c r="L748" s="1">
        <v>740</v>
      </c>
      <c r="M748" s="1" t="str">
        <f t="shared" si="47"/>
        <v>1011100100</v>
      </c>
      <c r="N748" s="1">
        <f t="shared" si="48"/>
        <v>0.17851562500000398</v>
      </c>
    </row>
    <row r="749" spans="4:14" x14ac:dyDescent="0.2">
      <c r="D749" s="1">
        <v>741</v>
      </c>
      <c r="E749" s="1" t="str">
        <f t="shared" si="45"/>
        <v>1011100101</v>
      </c>
      <c r="F749" s="1">
        <f t="shared" si="46"/>
        <v>0.20170898437499685</v>
      </c>
      <c r="L749" s="1">
        <v>741</v>
      </c>
      <c r="M749" s="1" t="str">
        <f t="shared" si="47"/>
        <v>1011100101</v>
      </c>
      <c r="N749" s="1">
        <f t="shared" si="48"/>
        <v>0.17929687500000399</v>
      </c>
    </row>
    <row r="750" spans="4:14" x14ac:dyDescent="0.2">
      <c r="D750" s="1">
        <v>742</v>
      </c>
      <c r="E750" s="1" t="str">
        <f t="shared" si="45"/>
        <v>1011100110</v>
      </c>
      <c r="F750" s="1">
        <f t="shared" si="46"/>
        <v>0.20258789062499685</v>
      </c>
      <c r="L750" s="1">
        <v>742</v>
      </c>
      <c r="M750" s="1" t="str">
        <f t="shared" si="47"/>
        <v>1011100110</v>
      </c>
      <c r="N750" s="1">
        <f t="shared" si="48"/>
        <v>0.180078125000004</v>
      </c>
    </row>
    <row r="751" spans="4:14" x14ac:dyDescent="0.2">
      <c r="D751" s="1">
        <v>743</v>
      </c>
      <c r="E751" s="1" t="str">
        <f t="shared" si="45"/>
        <v>1011100111</v>
      </c>
      <c r="F751" s="1">
        <f t="shared" si="46"/>
        <v>0.20346679687499686</v>
      </c>
      <c r="L751" s="1">
        <v>743</v>
      </c>
      <c r="M751" s="1" t="str">
        <f t="shared" si="47"/>
        <v>1011100111</v>
      </c>
      <c r="N751" s="1">
        <f t="shared" si="48"/>
        <v>0.18085937500000401</v>
      </c>
    </row>
    <row r="752" spans="4:14" x14ac:dyDescent="0.2">
      <c r="D752" s="1">
        <v>744</v>
      </c>
      <c r="E752" s="1" t="str">
        <f t="shared" si="45"/>
        <v>1011101000</v>
      </c>
      <c r="F752" s="1">
        <f t="shared" si="46"/>
        <v>0.20434570312499686</v>
      </c>
      <c r="L752" s="1">
        <v>744</v>
      </c>
      <c r="M752" s="1" t="str">
        <f t="shared" si="47"/>
        <v>1011101000</v>
      </c>
      <c r="N752" s="1">
        <f t="shared" si="48"/>
        <v>0.18164062500000402</v>
      </c>
    </row>
    <row r="753" spans="4:14" x14ac:dyDescent="0.2">
      <c r="D753" s="1">
        <v>745</v>
      </c>
      <c r="E753" s="1" t="str">
        <f t="shared" si="45"/>
        <v>1011101001</v>
      </c>
      <c r="F753" s="1">
        <f t="shared" si="46"/>
        <v>0.20522460937499687</v>
      </c>
      <c r="L753" s="1">
        <v>745</v>
      </c>
      <c r="M753" s="1" t="str">
        <f t="shared" si="47"/>
        <v>1011101001</v>
      </c>
      <c r="N753" s="1">
        <f t="shared" si="48"/>
        <v>0.18242187500000404</v>
      </c>
    </row>
    <row r="754" spans="4:14" x14ac:dyDescent="0.2">
      <c r="D754" s="1">
        <v>746</v>
      </c>
      <c r="E754" s="1" t="str">
        <f t="shared" si="45"/>
        <v>1011101010</v>
      </c>
      <c r="F754" s="1">
        <f t="shared" si="46"/>
        <v>0.20610351562499687</v>
      </c>
      <c r="L754" s="1">
        <v>746</v>
      </c>
      <c r="M754" s="1" t="str">
        <f t="shared" si="47"/>
        <v>1011101010</v>
      </c>
      <c r="N754" s="1">
        <f t="shared" si="48"/>
        <v>0.18320312500000405</v>
      </c>
    </row>
    <row r="755" spans="4:14" x14ac:dyDescent="0.2">
      <c r="D755" s="1">
        <v>747</v>
      </c>
      <c r="E755" s="1" t="str">
        <f t="shared" si="45"/>
        <v>1011101011</v>
      </c>
      <c r="F755" s="1">
        <f t="shared" si="46"/>
        <v>0.20698242187499688</v>
      </c>
      <c r="L755" s="1">
        <v>747</v>
      </c>
      <c r="M755" s="1" t="str">
        <f t="shared" si="47"/>
        <v>1011101011</v>
      </c>
      <c r="N755" s="1">
        <f t="shared" si="48"/>
        <v>0.18398437500000406</v>
      </c>
    </row>
    <row r="756" spans="4:14" x14ac:dyDescent="0.2">
      <c r="D756" s="1">
        <v>748</v>
      </c>
      <c r="E756" s="1" t="str">
        <f t="shared" si="45"/>
        <v>1011101100</v>
      </c>
      <c r="F756" s="1">
        <f t="shared" si="46"/>
        <v>0.20786132812499689</v>
      </c>
      <c r="L756" s="1">
        <v>748</v>
      </c>
      <c r="M756" s="1" t="str">
        <f t="shared" si="47"/>
        <v>1011101100</v>
      </c>
      <c r="N756" s="1">
        <f t="shared" si="48"/>
        <v>0.18476562500000407</v>
      </c>
    </row>
    <row r="757" spans="4:14" x14ac:dyDescent="0.2">
      <c r="D757" s="1">
        <v>749</v>
      </c>
      <c r="E757" s="1" t="str">
        <f t="shared" si="45"/>
        <v>1011101101</v>
      </c>
      <c r="F757" s="1">
        <f t="shared" si="46"/>
        <v>0.20874023437499689</v>
      </c>
      <c r="L757" s="1">
        <v>749</v>
      </c>
      <c r="M757" s="1" t="str">
        <f t="shared" si="47"/>
        <v>1011101101</v>
      </c>
      <c r="N757" s="1">
        <f t="shared" si="48"/>
        <v>0.18554687500000408</v>
      </c>
    </row>
    <row r="758" spans="4:14" x14ac:dyDescent="0.2">
      <c r="D758" s="1">
        <v>750</v>
      </c>
      <c r="E758" s="1" t="str">
        <f t="shared" si="45"/>
        <v>1011101110</v>
      </c>
      <c r="F758" s="1">
        <f t="shared" si="46"/>
        <v>0.2096191406249969</v>
      </c>
      <c r="L758" s="1">
        <v>750</v>
      </c>
      <c r="M758" s="1" t="str">
        <f t="shared" si="47"/>
        <v>1011101110</v>
      </c>
      <c r="N758" s="1">
        <f t="shared" si="48"/>
        <v>0.18632812500000409</v>
      </c>
    </row>
    <row r="759" spans="4:14" x14ac:dyDescent="0.2">
      <c r="D759" s="1">
        <v>751</v>
      </c>
      <c r="E759" s="1" t="str">
        <f t="shared" si="45"/>
        <v>1011101111</v>
      </c>
      <c r="F759" s="1">
        <f t="shared" si="46"/>
        <v>0.2104980468749969</v>
      </c>
      <c r="L759" s="1">
        <v>751</v>
      </c>
      <c r="M759" s="1" t="str">
        <f t="shared" si="47"/>
        <v>1011101111</v>
      </c>
      <c r="N759" s="1">
        <f t="shared" si="48"/>
        <v>0.1871093750000041</v>
      </c>
    </row>
    <row r="760" spans="4:14" x14ac:dyDescent="0.2">
      <c r="D760" s="1">
        <v>752</v>
      </c>
      <c r="E760" s="1" t="str">
        <f t="shared" si="45"/>
        <v>1011110000</v>
      </c>
      <c r="F760" s="1">
        <f t="shared" si="46"/>
        <v>0.21137695312499691</v>
      </c>
      <c r="L760" s="1">
        <v>752</v>
      </c>
      <c r="M760" s="1" t="str">
        <f t="shared" si="47"/>
        <v>1011110000</v>
      </c>
      <c r="N760" s="1">
        <f t="shared" si="48"/>
        <v>0.18789062500000411</v>
      </c>
    </row>
    <row r="761" spans="4:14" x14ac:dyDescent="0.2">
      <c r="D761" s="1">
        <v>753</v>
      </c>
      <c r="E761" s="1" t="str">
        <f t="shared" si="45"/>
        <v>1011110001</v>
      </c>
      <c r="F761" s="1">
        <f t="shared" si="46"/>
        <v>0.21225585937499691</v>
      </c>
      <c r="L761" s="1">
        <v>753</v>
      </c>
      <c r="M761" s="1" t="str">
        <f t="shared" si="47"/>
        <v>1011110001</v>
      </c>
      <c r="N761" s="1">
        <f t="shared" si="48"/>
        <v>0.18867187500000412</v>
      </c>
    </row>
    <row r="762" spans="4:14" x14ac:dyDescent="0.2">
      <c r="D762" s="1">
        <v>754</v>
      </c>
      <c r="E762" s="1" t="str">
        <f t="shared" si="45"/>
        <v>1011110010</v>
      </c>
      <c r="F762" s="1">
        <f t="shared" si="46"/>
        <v>0.21313476562499692</v>
      </c>
      <c r="L762" s="1">
        <v>754</v>
      </c>
      <c r="M762" s="1" t="str">
        <f t="shared" si="47"/>
        <v>1011110010</v>
      </c>
      <c r="N762" s="1">
        <f t="shared" si="48"/>
        <v>0.18945312500000414</v>
      </c>
    </row>
    <row r="763" spans="4:14" x14ac:dyDescent="0.2">
      <c r="D763" s="1">
        <v>755</v>
      </c>
      <c r="E763" s="1" t="str">
        <f t="shared" si="45"/>
        <v>1011110011</v>
      </c>
      <c r="F763" s="1">
        <f t="shared" si="46"/>
        <v>0.21401367187499692</v>
      </c>
      <c r="L763" s="1">
        <v>755</v>
      </c>
      <c r="M763" s="1" t="str">
        <f t="shared" si="47"/>
        <v>1011110011</v>
      </c>
      <c r="N763" s="1">
        <f t="shared" si="48"/>
        <v>0.19023437500000415</v>
      </c>
    </row>
    <row r="764" spans="4:14" x14ac:dyDescent="0.2">
      <c r="D764" s="1">
        <v>756</v>
      </c>
      <c r="E764" s="1" t="str">
        <f t="shared" si="45"/>
        <v>1011110100</v>
      </c>
      <c r="F764" s="1">
        <f t="shared" si="46"/>
        <v>0.21489257812499693</v>
      </c>
      <c r="L764" s="1">
        <v>756</v>
      </c>
      <c r="M764" s="1" t="str">
        <f t="shared" si="47"/>
        <v>1011110100</v>
      </c>
      <c r="N764" s="1">
        <f t="shared" si="48"/>
        <v>0.19101562500000416</v>
      </c>
    </row>
    <row r="765" spans="4:14" x14ac:dyDescent="0.2">
      <c r="D765" s="1">
        <v>757</v>
      </c>
      <c r="E765" s="1" t="str">
        <f t="shared" si="45"/>
        <v>1011110101</v>
      </c>
      <c r="F765" s="1">
        <f t="shared" si="46"/>
        <v>0.21577148437499694</v>
      </c>
      <c r="L765" s="1">
        <v>757</v>
      </c>
      <c r="M765" s="1" t="str">
        <f t="shared" si="47"/>
        <v>1011110101</v>
      </c>
      <c r="N765" s="1">
        <f t="shared" si="48"/>
        <v>0.19179687500000417</v>
      </c>
    </row>
    <row r="766" spans="4:14" x14ac:dyDescent="0.2">
      <c r="D766" s="1">
        <v>758</v>
      </c>
      <c r="E766" s="1" t="str">
        <f t="shared" si="45"/>
        <v>1011110110</v>
      </c>
      <c r="F766" s="1">
        <f t="shared" si="46"/>
        <v>0.21665039062499694</v>
      </c>
      <c r="L766" s="1">
        <v>758</v>
      </c>
      <c r="M766" s="1" t="str">
        <f t="shared" si="47"/>
        <v>1011110110</v>
      </c>
      <c r="N766" s="1">
        <f t="shared" si="48"/>
        <v>0.19257812500000418</v>
      </c>
    </row>
    <row r="767" spans="4:14" x14ac:dyDescent="0.2">
      <c r="D767" s="1">
        <v>759</v>
      </c>
      <c r="E767" s="1" t="str">
        <f t="shared" si="45"/>
        <v>1011110111</v>
      </c>
      <c r="F767" s="1">
        <f t="shared" si="46"/>
        <v>0.21752929687499695</v>
      </c>
      <c r="L767" s="1">
        <v>759</v>
      </c>
      <c r="M767" s="1" t="str">
        <f t="shared" si="47"/>
        <v>1011110111</v>
      </c>
      <c r="N767" s="1">
        <f t="shared" si="48"/>
        <v>0.19335937500000419</v>
      </c>
    </row>
    <row r="768" spans="4:14" x14ac:dyDescent="0.2">
      <c r="D768" s="1">
        <v>760</v>
      </c>
      <c r="E768" s="1" t="str">
        <f t="shared" si="45"/>
        <v>1011111000</v>
      </c>
      <c r="F768" s="1">
        <f t="shared" si="46"/>
        <v>0.21840820312499695</v>
      </c>
      <c r="L768" s="1">
        <v>760</v>
      </c>
      <c r="M768" s="1" t="str">
        <f t="shared" si="47"/>
        <v>1011111000</v>
      </c>
      <c r="N768" s="1">
        <f t="shared" si="48"/>
        <v>0.1941406250000042</v>
      </c>
    </row>
    <row r="769" spans="4:14" x14ac:dyDescent="0.2">
      <c r="D769" s="1">
        <v>761</v>
      </c>
      <c r="E769" s="1" t="str">
        <f t="shared" si="45"/>
        <v>1011111001</v>
      </c>
      <c r="F769" s="1">
        <f t="shared" si="46"/>
        <v>0.21928710937499696</v>
      </c>
      <c r="L769" s="1">
        <v>761</v>
      </c>
      <c r="M769" s="1" t="str">
        <f t="shared" si="47"/>
        <v>1011111001</v>
      </c>
      <c r="N769" s="1">
        <f t="shared" si="48"/>
        <v>0.19492187500000421</v>
      </c>
    </row>
    <row r="770" spans="4:14" x14ac:dyDescent="0.2">
      <c r="D770" s="1">
        <v>762</v>
      </c>
      <c r="E770" s="1" t="str">
        <f t="shared" si="45"/>
        <v>1011111010</v>
      </c>
      <c r="F770" s="1">
        <f t="shared" si="46"/>
        <v>0.22016601562499696</v>
      </c>
      <c r="L770" s="1">
        <v>762</v>
      </c>
      <c r="M770" s="1" t="str">
        <f t="shared" si="47"/>
        <v>1011111010</v>
      </c>
      <c r="N770" s="1">
        <f t="shared" si="48"/>
        <v>0.19570312500000422</v>
      </c>
    </row>
    <row r="771" spans="4:14" x14ac:dyDescent="0.2">
      <c r="D771" s="1">
        <v>763</v>
      </c>
      <c r="E771" s="1" t="str">
        <f t="shared" si="45"/>
        <v>1011111011</v>
      </c>
      <c r="F771" s="1">
        <f t="shared" si="46"/>
        <v>0.22104492187499697</v>
      </c>
      <c r="L771" s="1">
        <v>763</v>
      </c>
      <c r="M771" s="1" t="str">
        <f t="shared" si="47"/>
        <v>1011111011</v>
      </c>
      <c r="N771" s="1">
        <f t="shared" si="48"/>
        <v>0.19648437500000424</v>
      </c>
    </row>
    <row r="772" spans="4:14" x14ac:dyDescent="0.2">
      <c r="D772" s="1">
        <v>764</v>
      </c>
      <c r="E772" s="1" t="str">
        <f t="shared" si="45"/>
        <v>1011111100</v>
      </c>
      <c r="F772" s="1">
        <f t="shared" si="46"/>
        <v>0.22192382812499697</v>
      </c>
      <c r="L772" s="1">
        <v>764</v>
      </c>
      <c r="M772" s="1" t="str">
        <f t="shared" si="47"/>
        <v>1011111100</v>
      </c>
      <c r="N772" s="1">
        <f t="shared" si="48"/>
        <v>0.19726562500000425</v>
      </c>
    </row>
    <row r="773" spans="4:14" x14ac:dyDescent="0.2">
      <c r="D773" s="1">
        <v>765</v>
      </c>
      <c r="E773" s="1" t="str">
        <f t="shared" si="45"/>
        <v>1011111101</v>
      </c>
      <c r="F773" s="1">
        <f t="shared" si="46"/>
        <v>0.22280273437499698</v>
      </c>
      <c r="L773" s="1">
        <v>765</v>
      </c>
      <c r="M773" s="1" t="str">
        <f t="shared" si="47"/>
        <v>1011111101</v>
      </c>
      <c r="N773" s="1">
        <f t="shared" si="48"/>
        <v>0.19804687500000426</v>
      </c>
    </row>
    <row r="774" spans="4:14" x14ac:dyDescent="0.2">
      <c r="D774" s="1">
        <v>766</v>
      </c>
      <c r="E774" s="1" t="str">
        <f t="shared" si="45"/>
        <v>1011111110</v>
      </c>
      <c r="F774" s="1">
        <f t="shared" si="46"/>
        <v>0.22368164062499699</v>
      </c>
      <c r="L774" s="1">
        <v>766</v>
      </c>
      <c r="M774" s="1" t="str">
        <f t="shared" si="47"/>
        <v>1011111110</v>
      </c>
      <c r="N774" s="1">
        <f t="shared" si="48"/>
        <v>0.19882812500000427</v>
      </c>
    </row>
    <row r="775" spans="4:14" x14ac:dyDescent="0.2">
      <c r="D775" s="1">
        <v>767</v>
      </c>
      <c r="E775" s="1" t="str">
        <f t="shared" si="45"/>
        <v>1011111111</v>
      </c>
      <c r="F775" s="1">
        <f t="shared" si="46"/>
        <v>0.22456054687499699</v>
      </c>
      <c r="L775" s="1">
        <v>767</v>
      </c>
      <c r="M775" s="1" t="str">
        <f t="shared" si="47"/>
        <v>1011111111</v>
      </c>
      <c r="N775" s="1">
        <f t="shared" si="48"/>
        <v>0.19960937500000428</v>
      </c>
    </row>
    <row r="776" spans="4:14" x14ac:dyDescent="0.2">
      <c r="D776" s="1">
        <v>768</v>
      </c>
      <c r="E776" s="1" t="str">
        <f t="shared" si="45"/>
        <v>1100000000</v>
      </c>
      <c r="F776" s="1">
        <f t="shared" si="46"/>
        <v>0.225439453124997</v>
      </c>
      <c r="L776" s="1">
        <v>768</v>
      </c>
      <c r="M776" s="1" t="str">
        <f t="shared" si="47"/>
        <v>1100000000</v>
      </c>
      <c r="N776" s="1">
        <f t="shared" si="48"/>
        <v>0.20039062500000429</v>
      </c>
    </row>
    <row r="777" spans="4:14" x14ac:dyDescent="0.2">
      <c r="D777" s="1">
        <v>769</v>
      </c>
      <c r="E777" s="1" t="str">
        <f t="shared" si="45"/>
        <v>1100000001</v>
      </c>
      <c r="F777" s="1">
        <f t="shared" si="46"/>
        <v>0.226318359374997</v>
      </c>
      <c r="L777" s="1">
        <v>769</v>
      </c>
      <c r="M777" s="1" t="str">
        <f t="shared" si="47"/>
        <v>1100000001</v>
      </c>
      <c r="N777" s="1">
        <f t="shared" si="48"/>
        <v>0.2011718750000043</v>
      </c>
    </row>
    <row r="778" spans="4:14" x14ac:dyDescent="0.2">
      <c r="D778" s="1">
        <v>770</v>
      </c>
      <c r="E778" s="1" t="str">
        <f t="shared" ref="E778:E841" si="49">"1"&amp;TEXT(DEC2BIN(D778-512,10),"000000000")</f>
        <v>1100000010</v>
      </c>
      <c r="F778" s="1">
        <f t="shared" ref="F778:F841" si="50">F777+$B$10</f>
        <v>0.22719726562499701</v>
      </c>
      <c r="L778" s="1">
        <v>770</v>
      </c>
      <c r="M778" s="1" t="str">
        <f t="shared" ref="M778:M841" si="51">"1"&amp;TEXT(DEC2BIN(L778-512,10),"000000000")</f>
        <v>1100000010</v>
      </c>
      <c r="N778" s="1">
        <f t="shared" ref="N778:N841" si="52">N777+$J$11</f>
        <v>0.20195312500000431</v>
      </c>
    </row>
    <row r="779" spans="4:14" x14ac:dyDescent="0.2">
      <c r="D779" s="1">
        <v>771</v>
      </c>
      <c r="E779" s="1" t="str">
        <f t="shared" si="49"/>
        <v>1100000011</v>
      </c>
      <c r="F779" s="1">
        <f t="shared" si="50"/>
        <v>0.22807617187499701</v>
      </c>
      <c r="L779" s="1">
        <v>771</v>
      </c>
      <c r="M779" s="1" t="str">
        <f t="shared" si="51"/>
        <v>1100000011</v>
      </c>
      <c r="N779" s="1">
        <f t="shared" si="52"/>
        <v>0.20273437500000432</v>
      </c>
    </row>
    <row r="780" spans="4:14" x14ac:dyDescent="0.2">
      <c r="D780" s="1">
        <v>772</v>
      </c>
      <c r="E780" s="1" t="str">
        <f t="shared" si="49"/>
        <v>1100000100</v>
      </c>
      <c r="F780" s="1">
        <f t="shared" si="50"/>
        <v>0.22895507812499702</v>
      </c>
      <c r="L780" s="1">
        <v>772</v>
      </c>
      <c r="M780" s="1" t="str">
        <f t="shared" si="51"/>
        <v>1100000100</v>
      </c>
      <c r="N780" s="1">
        <f t="shared" si="52"/>
        <v>0.20351562500000434</v>
      </c>
    </row>
    <row r="781" spans="4:14" x14ac:dyDescent="0.2">
      <c r="D781" s="1">
        <v>773</v>
      </c>
      <c r="E781" s="1" t="str">
        <f t="shared" si="49"/>
        <v>1100000101</v>
      </c>
      <c r="F781" s="1">
        <f t="shared" si="50"/>
        <v>0.22983398437499702</v>
      </c>
      <c r="L781" s="1">
        <v>773</v>
      </c>
      <c r="M781" s="1" t="str">
        <f t="shared" si="51"/>
        <v>1100000101</v>
      </c>
      <c r="N781" s="1">
        <f t="shared" si="52"/>
        <v>0.20429687500000435</v>
      </c>
    </row>
    <row r="782" spans="4:14" x14ac:dyDescent="0.2">
      <c r="D782" s="1">
        <v>774</v>
      </c>
      <c r="E782" s="1" t="str">
        <f t="shared" si="49"/>
        <v>1100000110</v>
      </c>
      <c r="F782" s="1">
        <f t="shared" si="50"/>
        <v>0.23071289062499703</v>
      </c>
      <c r="L782" s="1">
        <v>774</v>
      </c>
      <c r="M782" s="1" t="str">
        <f t="shared" si="51"/>
        <v>1100000110</v>
      </c>
      <c r="N782" s="1">
        <f t="shared" si="52"/>
        <v>0.20507812500000436</v>
      </c>
    </row>
    <row r="783" spans="4:14" x14ac:dyDescent="0.2">
      <c r="D783" s="1">
        <v>775</v>
      </c>
      <c r="E783" s="1" t="str">
        <f t="shared" si="49"/>
        <v>1100000111</v>
      </c>
      <c r="F783" s="1">
        <f t="shared" si="50"/>
        <v>0.23159179687499704</v>
      </c>
      <c r="L783" s="1">
        <v>775</v>
      </c>
      <c r="M783" s="1" t="str">
        <f t="shared" si="51"/>
        <v>1100000111</v>
      </c>
      <c r="N783" s="1">
        <f t="shared" si="52"/>
        <v>0.20585937500000437</v>
      </c>
    </row>
    <row r="784" spans="4:14" x14ac:dyDescent="0.2">
      <c r="D784" s="1">
        <v>776</v>
      </c>
      <c r="E784" s="1" t="str">
        <f t="shared" si="49"/>
        <v>1100001000</v>
      </c>
      <c r="F784" s="1">
        <f t="shared" si="50"/>
        <v>0.23247070312499704</v>
      </c>
      <c r="L784" s="1">
        <v>776</v>
      </c>
      <c r="M784" s="1" t="str">
        <f t="shared" si="51"/>
        <v>1100001000</v>
      </c>
      <c r="N784" s="1">
        <f t="shared" si="52"/>
        <v>0.20664062500000438</v>
      </c>
    </row>
    <row r="785" spans="4:14" x14ac:dyDescent="0.2">
      <c r="D785" s="1">
        <v>777</v>
      </c>
      <c r="E785" s="1" t="str">
        <f t="shared" si="49"/>
        <v>1100001001</v>
      </c>
      <c r="F785" s="1">
        <f t="shared" si="50"/>
        <v>0.23334960937499705</v>
      </c>
      <c r="L785" s="1">
        <v>777</v>
      </c>
      <c r="M785" s="1" t="str">
        <f t="shared" si="51"/>
        <v>1100001001</v>
      </c>
      <c r="N785" s="1">
        <f t="shared" si="52"/>
        <v>0.20742187500000439</v>
      </c>
    </row>
    <row r="786" spans="4:14" x14ac:dyDescent="0.2">
      <c r="D786" s="1">
        <v>778</v>
      </c>
      <c r="E786" s="1" t="str">
        <f t="shared" si="49"/>
        <v>1100001010</v>
      </c>
      <c r="F786" s="1">
        <f t="shared" si="50"/>
        <v>0.23422851562499705</v>
      </c>
      <c r="L786" s="1">
        <v>778</v>
      </c>
      <c r="M786" s="1" t="str">
        <f t="shared" si="51"/>
        <v>1100001010</v>
      </c>
      <c r="N786" s="1">
        <f t="shared" si="52"/>
        <v>0.2082031250000044</v>
      </c>
    </row>
    <row r="787" spans="4:14" x14ac:dyDescent="0.2">
      <c r="D787" s="1">
        <v>779</v>
      </c>
      <c r="E787" s="1" t="str">
        <f t="shared" si="49"/>
        <v>1100001011</v>
      </c>
      <c r="F787" s="1">
        <f t="shared" si="50"/>
        <v>0.23510742187499706</v>
      </c>
      <c r="L787" s="1">
        <v>779</v>
      </c>
      <c r="M787" s="1" t="str">
        <f t="shared" si="51"/>
        <v>1100001011</v>
      </c>
      <c r="N787" s="1">
        <f t="shared" si="52"/>
        <v>0.20898437500000441</v>
      </c>
    </row>
    <row r="788" spans="4:14" x14ac:dyDescent="0.2">
      <c r="D788" s="1">
        <v>780</v>
      </c>
      <c r="E788" s="1" t="str">
        <f t="shared" si="49"/>
        <v>1100001100</v>
      </c>
      <c r="F788" s="1">
        <f t="shared" si="50"/>
        <v>0.23598632812499706</v>
      </c>
      <c r="L788" s="1">
        <v>780</v>
      </c>
      <c r="M788" s="1" t="str">
        <f t="shared" si="51"/>
        <v>1100001100</v>
      </c>
      <c r="N788" s="1">
        <f t="shared" si="52"/>
        <v>0.20976562500000442</v>
      </c>
    </row>
    <row r="789" spans="4:14" x14ac:dyDescent="0.2">
      <c r="D789" s="1">
        <v>781</v>
      </c>
      <c r="E789" s="1" t="str">
        <f t="shared" si="49"/>
        <v>1100001101</v>
      </c>
      <c r="F789" s="1">
        <f t="shared" si="50"/>
        <v>0.23686523437499707</v>
      </c>
      <c r="L789" s="1">
        <v>781</v>
      </c>
      <c r="M789" s="1" t="str">
        <f t="shared" si="51"/>
        <v>1100001101</v>
      </c>
      <c r="N789" s="1">
        <f t="shared" si="52"/>
        <v>0.21054687500000444</v>
      </c>
    </row>
    <row r="790" spans="4:14" x14ac:dyDescent="0.2">
      <c r="D790" s="1">
        <v>782</v>
      </c>
      <c r="E790" s="1" t="str">
        <f t="shared" si="49"/>
        <v>1100001110</v>
      </c>
      <c r="F790" s="1">
        <f t="shared" si="50"/>
        <v>0.23774414062499707</v>
      </c>
      <c r="L790" s="1">
        <v>782</v>
      </c>
      <c r="M790" s="1" t="str">
        <f t="shared" si="51"/>
        <v>1100001110</v>
      </c>
      <c r="N790" s="1">
        <f t="shared" si="52"/>
        <v>0.21132812500000445</v>
      </c>
    </row>
    <row r="791" spans="4:14" x14ac:dyDescent="0.2">
      <c r="D791" s="1">
        <v>783</v>
      </c>
      <c r="E791" s="1" t="str">
        <f t="shared" si="49"/>
        <v>1100001111</v>
      </c>
      <c r="F791" s="1">
        <f t="shared" si="50"/>
        <v>0.23862304687499708</v>
      </c>
      <c r="L791" s="1">
        <v>783</v>
      </c>
      <c r="M791" s="1" t="str">
        <f t="shared" si="51"/>
        <v>1100001111</v>
      </c>
      <c r="N791" s="1">
        <f t="shared" si="52"/>
        <v>0.21210937500000446</v>
      </c>
    </row>
    <row r="792" spans="4:14" x14ac:dyDescent="0.2">
      <c r="D792" s="1">
        <v>784</v>
      </c>
      <c r="E792" s="1" t="str">
        <f t="shared" si="49"/>
        <v>1100010000</v>
      </c>
      <c r="F792" s="1">
        <f t="shared" si="50"/>
        <v>0.23950195312499709</v>
      </c>
      <c r="L792" s="1">
        <v>784</v>
      </c>
      <c r="M792" s="1" t="str">
        <f t="shared" si="51"/>
        <v>1100010000</v>
      </c>
      <c r="N792" s="1">
        <f t="shared" si="52"/>
        <v>0.21289062500000447</v>
      </c>
    </row>
    <row r="793" spans="4:14" x14ac:dyDescent="0.2">
      <c r="D793" s="1">
        <v>785</v>
      </c>
      <c r="E793" s="1" t="str">
        <f t="shared" si="49"/>
        <v>1100010001</v>
      </c>
      <c r="F793" s="1">
        <f t="shared" si="50"/>
        <v>0.24038085937499709</v>
      </c>
      <c r="L793" s="1">
        <v>785</v>
      </c>
      <c r="M793" s="1" t="str">
        <f t="shared" si="51"/>
        <v>1100010001</v>
      </c>
      <c r="N793" s="1">
        <f t="shared" si="52"/>
        <v>0.21367187500000448</v>
      </c>
    </row>
    <row r="794" spans="4:14" x14ac:dyDescent="0.2">
      <c r="D794" s="1">
        <v>786</v>
      </c>
      <c r="E794" s="1" t="str">
        <f t="shared" si="49"/>
        <v>1100010010</v>
      </c>
      <c r="F794" s="1">
        <f t="shared" si="50"/>
        <v>0.2412597656249971</v>
      </c>
      <c r="L794" s="1">
        <v>786</v>
      </c>
      <c r="M794" s="1" t="str">
        <f t="shared" si="51"/>
        <v>1100010010</v>
      </c>
      <c r="N794" s="1">
        <f t="shared" si="52"/>
        <v>0.21445312500000449</v>
      </c>
    </row>
    <row r="795" spans="4:14" x14ac:dyDescent="0.2">
      <c r="D795" s="1">
        <v>787</v>
      </c>
      <c r="E795" s="1" t="str">
        <f t="shared" si="49"/>
        <v>1100010011</v>
      </c>
      <c r="F795" s="1">
        <f t="shared" si="50"/>
        <v>0.2421386718749971</v>
      </c>
      <c r="L795" s="1">
        <v>787</v>
      </c>
      <c r="M795" s="1" t="str">
        <f t="shared" si="51"/>
        <v>1100010011</v>
      </c>
      <c r="N795" s="1">
        <f t="shared" si="52"/>
        <v>0.2152343750000045</v>
      </c>
    </row>
    <row r="796" spans="4:14" x14ac:dyDescent="0.2">
      <c r="D796" s="1">
        <v>788</v>
      </c>
      <c r="E796" s="1" t="str">
        <f t="shared" si="49"/>
        <v>1100010100</v>
      </c>
      <c r="F796" s="1">
        <f t="shared" si="50"/>
        <v>0.24301757812499711</v>
      </c>
      <c r="L796" s="1">
        <v>788</v>
      </c>
      <c r="M796" s="1" t="str">
        <f t="shared" si="51"/>
        <v>1100010100</v>
      </c>
      <c r="N796" s="1">
        <f t="shared" si="52"/>
        <v>0.21601562500000451</v>
      </c>
    </row>
    <row r="797" spans="4:14" x14ac:dyDescent="0.2">
      <c r="D797" s="1">
        <v>789</v>
      </c>
      <c r="E797" s="1" t="str">
        <f t="shared" si="49"/>
        <v>1100010101</v>
      </c>
      <c r="F797" s="1">
        <f t="shared" si="50"/>
        <v>0.24389648437499711</v>
      </c>
      <c r="L797" s="1">
        <v>789</v>
      </c>
      <c r="M797" s="1" t="str">
        <f t="shared" si="51"/>
        <v>1100010101</v>
      </c>
      <c r="N797" s="1">
        <f t="shared" si="52"/>
        <v>0.21679687500000452</v>
      </c>
    </row>
    <row r="798" spans="4:14" x14ac:dyDescent="0.2">
      <c r="D798" s="1">
        <v>790</v>
      </c>
      <c r="E798" s="1" t="str">
        <f t="shared" si="49"/>
        <v>1100010110</v>
      </c>
      <c r="F798" s="1">
        <f t="shared" si="50"/>
        <v>0.24477539062499712</v>
      </c>
      <c r="L798" s="1">
        <v>790</v>
      </c>
      <c r="M798" s="1" t="str">
        <f t="shared" si="51"/>
        <v>1100010110</v>
      </c>
      <c r="N798" s="1">
        <f t="shared" si="52"/>
        <v>0.21757812500000454</v>
      </c>
    </row>
    <row r="799" spans="4:14" x14ac:dyDescent="0.2">
      <c r="D799" s="1">
        <v>791</v>
      </c>
      <c r="E799" s="1" t="str">
        <f t="shared" si="49"/>
        <v>1100010111</v>
      </c>
      <c r="F799" s="1">
        <f t="shared" si="50"/>
        <v>0.24565429687499712</v>
      </c>
      <c r="L799" s="1">
        <v>791</v>
      </c>
      <c r="M799" s="1" t="str">
        <f t="shared" si="51"/>
        <v>1100010111</v>
      </c>
      <c r="N799" s="1">
        <f t="shared" si="52"/>
        <v>0.21835937500000455</v>
      </c>
    </row>
    <row r="800" spans="4:14" x14ac:dyDescent="0.2">
      <c r="D800" s="1">
        <v>792</v>
      </c>
      <c r="E800" s="1" t="str">
        <f t="shared" si="49"/>
        <v>1100011000</v>
      </c>
      <c r="F800" s="1">
        <f t="shared" si="50"/>
        <v>0.24653320312499713</v>
      </c>
      <c r="L800" s="1">
        <v>792</v>
      </c>
      <c r="M800" s="1" t="str">
        <f t="shared" si="51"/>
        <v>1100011000</v>
      </c>
      <c r="N800" s="1">
        <f t="shared" si="52"/>
        <v>0.21914062500000456</v>
      </c>
    </row>
    <row r="801" spans="4:14" x14ac:dyDescent="0.2">
      <c r="D801" s="1">
        <v>793</v>
      </c>
      <c r="E801" s="1" t="str">
        <f t="shared" si="49"/>
        <v>1100011001</v>
      </c>
      <c r="F801" s="1">
        <f t="shared" si="50"/>
        <v>0.24741210937499714</v>
      </c>
      <c r="L801" s="1">
        <v>793</v>
      </c>
      <c r="M801" s="1" t="str">
        <f t="shared" si="51"/>
        <v>1100011001</v>
      </c>
      <c r="N801" s="1">
        <f t="shared" si="52"/>
        <v>0.21992187500000457</v>
      </c>
    </row>
    <row r="802" spans="4:14" x14ac:dyDescent="0.2">
      <c r="D802" s="1">
        <v>794</v>
      </c>
      <c r="E802" s="1" t="str">
        <f t="shared" si="49"/>
        <v>1100011010</v>
      </c>
      <c r="F802" s="1">
        <f t="shared" si="50"/>
        <v>0.24829101562499714</v>
      </c>
      <c r="L802" s="1">
        <v>794</v>
      </c>
      <c r="M802" s="1" t="str">
        <f t="shared" si="51"/>
        <v>1100011010</v>
      </c>
      <c r="N802" s="1">
        <f t="shared" si="52"/>
        <v>0.22070312500000458</v>
      </c>
    </row>
    <row r="803" spans="4:14" x14ac:dyDescent="0.2">
      <c r="D803" s="1">
        <v>795</v>
      </c>
      <c r="E803" s="1" t="str">
        <f t="shared" si="49"/>
        <v>1100011011</v>
      </c>
      <c r="F803" s="1">
        <f t="shared" si="50"/>
        <v>0.24916992187499715</v>
      </c>
      <c r="L803" s="1">
        <v>795</v>
      </c>
      <c r="M803" s="1" t="str">
        <f t="shared" si="51"/>
        <v>1100011011</v>
      </c>
      <c r="N803" s="1">
        <f t="shared" si="52"/>
        <v>0.22148437500000459</v>
      </c>
    </row>
    <row r="804" spans="4:14" x14ac:dyDescent="0.2">
      <c r="D804" s="1">
        <v>796</v>
      </c>
      <c r="E804" s="1" t="str">
        <f t="shared" si="49"/>
        <v>1100011100</v>
      </c>
      <c r="F804" s="1">
        <f t="shared" si="50"/>
        <v>0.25004882812499712</v>
      </c>
      <c r="L804" s="1">
        <v>796</v>
      </c>
      <c r="M804" s="1" t="str">
        <f t="shared" si="51"/>
        <v>1100011100</v>
      </c>
      <c r="N804" s="1">
        <f t="shared" si="52"/>
        <v>0.2222656250000046</v>
      </c>
    </row>
    <row r="805" spans="4:14" x14ac:dyDescent="0.2">
      <c r="D805" s="1">
        <v>797</v>
      </c>
      <c r="E805" s="1" t="str">
        <f t="shared" si="49"/>
        <v>1100011101</v>
      </c>
      <c r="F805" s="1">
        <f t="shared" si="50"/>
        <v>0.2509277343749971</v>
      </c>
      <c r="L805" s="1">
        <v>797</v>
      </c>
      <c r="M805" s="1" t="str">
        <f t="shared" si="51"/>
        <v>1100011101</v>
      </c>
      <c r="N805" s="1">
        <f t="shared" si="52"/>
        <v>0.22304687500000461</v>
      </c>
    </row>
    <row r="806" spans="4:14" x14ac:dyDescent="0.2">
      <c r="D806" s="1">
        <v>798</v>
      </c>
      <c r="E806" s="1" t="str">
        <f t="shared" si="49"/>
        <v>1100011110</v>
      </c>
      <c r="F806" s="1">
        <f t="shared" si="50"/>
        <v>0.25180664062499708</v>
      </c>
      <c r="L806" s="1">
        <v>798</v>
      </c>
      <c r="M806" s="1" t="str">
        <f t="shared" si="51"/>
        <v>1100011110</v>
      </c>
      <c r="N806" s="1">
        <f t="shared" si="52"/>
        <v>0.22382812500000462</v>
      </c>
    </row>
    <row r="807" spans="4:14" x14ac:dyDescent="0.2">
      <c r="D807" s="1">
        <v>799</v>
      </c>
      <c r="E807" s="1" t="str">
        <f t="shared" si="49"/>
        <v>1100011111</v>
      </c>
      <c r="F807" s="1">
        <f t="shared" si="50"/>
        <v>0.25268554687499706</v>
      </c>
      <c r="L807" s="1">
        <v>799</v>
      </c>
      <c r="M807" s="1" t="str">
        <f t="shared" si="51"/>
        <v>1100011111</v>
      </c>
      <c r="N807" s="1">
        <f t="shared" si="52"/>
        <v>0.22460937500000464</v>
      </c>
    </row>
    <row r="808" spans="4:14" x14ac:dyDescent="0.2">
      <c r="D808" s="1">
        <v>800</v>
      </c>
      <c r="E808" s="1" t="str">
        <f t="shared" si="49"/>
        <v>1100100000</v>
      </c>
      <c r="F808" s="1">
        <f t="shared" si="50"/>
        <v>0.25356445312499704</v>
      </c>
      <c r="L808" s="1">
        <v>800</v>
      </c>
      <c r="M808" s="1" t="str">
        <f t="shared" si="51"/>
        <v>1100100000</v>
      </c>
      <c r="N808" s="1">
        <f t="shared" si="52"/>
        <v>0.22539062500000465</v>
      </c>
    </row>
    <row r="809" spans="4:14" x14ac:dyDescent="0.2">
      <c r="D809" s="1">
        <v>801</v>
      </c>
      <c r="E809" s="1" t="str">
        <f t="shared" si="49"/>
        <v>1100100001</v>
      </c>
      <c r="F809" s="1">
        <f t="shared" si="50"/>
        <v>0.25444335937499701</v>
      </c>
      <c r="L809" s="1">
        <v>801</v>
      </c>
      <c r="M809" s="1" t="str">
        <f t="shared" si="51"/>
        <v>1100100001</v>
      </c>
      <c r="N809" s="1">
        <f t="shared" si="52"/>
        <v>0.22617187500000466</v>
      </c>
    </row>
    <row r="810" spans="4:14" x14ac:dyDescent="0.2">
      <c r="D810" s="1">
        <v>802</v>
      </c>
      <c r="E810" s="1" t="str">
        <f t="shared" si="49"/>
        <v>1100100010</v>
      </c>
      <c r="F810" s="1">
        <f t="shared" si="50"/>
        <v>0.25532226562499699</v>
      </c>
      <c r="L810" s="1">
        <v>802</v>
      </c>
      <c r="M810" s="1" t="str">
        <f t="shared" si="51"/>
        <v>1100100010</v>
      </c>
      <c r="N810" s="1">
        <f t="shared" si="52"/>
        <v>0.22695312500000467</v>
      </c>
    </row>
    <row r="811" spans="4:14" x14ac:dyDescent="0.2">
      <c r="D811" s="1">
        <v>803</v>
      </c>
      <c r="E811" s="1" t="str">
        <f t="shared" si="49"/>
        <v>1100100011</v>
      </c>
      <c r="F811" s="1">
        <f t="shared" si="50"/>
        <v>0.25620117187499697</v>
      </c>
      <c r="L811" s="1">
        <v>803</v>
      </c>
      <c r="M811" s="1" t="str">
        <f t="shared" si="51"/>
        <v>1100100011</v>
      </c>
      <c r="N811" s="1">
        <f t="shared" si="52"/>
        <v>0.22773437500000468</v>
      </c>
    </row>
    <row r="812" spans="4:14" x14ac:dyDescent="0.2">
      <c r="D812" s="1">
        <v>804</v>
      </c>
      <c r="E812" s="1" t="str">
        <f t="shared" si="49"/>
        <v>1100100100</v>
      </c>
      <c r="F812" s="1">
        <f t="shared" si="50"/>
        <v>0.25708007812499695</v>
      </c>
      <c r="L812" s="1">
        <v>804</v>
      </c>
      <c r="M812" s="1" t="str">
        <f t="shared" si="51"/>
        <v>1100100100</v>
      </c>
      <c r="N812" s="1">
        <f t="shared" si="52"/>
        <v>0.22851562500000469</v>
      </c>
    </row>
    <row r="813" spans="4:14" x14ac:dyDescent="0.2">
      <c r="D813" s="1">
        <v>805</v>
      </c>
      <c r="E813" s="1" t="str">
        <f t="shared" si="49"/>
        <v>1100100101</v>
      </c>
      <c r="F813" s="1">
        <f t="shared" si="50"/>
        <v>0.25795898437499692</v>
      </c>
      <c r="L813" s="1">
        <v>805</v>
      </c>
      <c r="M813" s="1" t="str">
        <f t="shared" si="51"/>
        <v>1100100101</v>
      </c>
      <c r="N813" s="1">
        <f t="shared" si="52"/>
        <v>0.2292968750000047</v>
      </c>
    </row>
    <row r="814" spans="4:14" x14ac:dyDescent="0.2">
      <c r="D814" s="1">
        <v>806</v>
      </c>
      <c r="E814" s="1" t="str">
        <f t="shared" si="49"/>
        <v>1100100110</v>
      </c>
      <c r="F814" s="1">
        <f t="shared" si="50"/>
        <v>0.2588378906249969</v>
      </c>
      <c r="L814" s="1">
        <v>806</v>
      </c>
      <c r="M814" s="1" t="str">
        <f t="shared" si="51"/>
        <v>1100100110</v>
      </c>
      <c r="N814" s="1">
        <f t="shared" si="52"/>
        <v>0.23007812500000471</v>
      </c>
    </row>
    <row r="815" spans="4:14" x14ac:dyDescent="0.2">
      <c r="D815" s="1">
        <v>807</v>
      </c>
      <c r="E815" s="1" t="str">
        <f t="shared" si="49"/>
        <v>1100100111</v>
      </c>
      <c r="F815" s="1">
        <f t="shared" si="50"/>
        <v>0.25971679687499688</v>
      </c>
      <c r="L815" s="1">
        <v>807</v>
      </c>
      <c r="M815" s="1" t="str">
        <f t="shared" si="51"/>
        <v>1100100111</v>
      </c>
      <c r="N815" s="1">
        <f t="shared" si="52"/>
        <v>0.23085937500000472</v>
      </c>
    </row>
    <row r="816" spans="4:14" x14ac:dyDescent="0.2">
      <c r="D816" s="1">
        <v>808</v>
      </c>
      <c r="E816" s="1" t="str">
        <f t="shared" si="49"/>
        <v>1100101000</v>
      </c>
      <c r="F816" s="1">
        <f t="shared" si="50"/>
        <v>0.26059570312499686</v>
      </c>
      <c r="L816" s="1">
        <v>808</v>
      </c>
      <c r="M816" s="1" t="str">
        <f t="shared" si="51"/>
        <v>1100101000</v>
      </c>
      <c r="N816" s="1">
        <f t="shared" si="52"/>
        <v>0.23164062500000474</v>
      </c>
    </row>
    <row r="817" spans="4:14" x14ac:dyDescent="0.2">
      <c r="D817" s="1">
        <v>809</v>
      </c>
      <c r="E817" s="1" t="str">
        <f t="shared" si="49"/>
        <v>1100101001</v>
      </c>
      <c r="F817" s="1">
        <f t="shared" si="50"/>
        <v>0.26147460937499684</v>
      </c>
      <c r="L817" s="1">
        <v>809</v>
      </c>
      <c r="M817" s="1" t="str">
        <f t="shared" si="51"/>
        <v>1100101001</v>
      </c>
      <c r="N817" s="1">
        <f t="shared" si="52"/>
        <v>0.23242187500000475</v>
      </c>
    </row>
    <row r="818" spans="4:14" x14ac:dyDescent="0.2">
      <c r="D818" s="1">
        <v>810</v>
      </c>
      <c r="E818" s="1" t="str">
        <f t="shared" si="49"/>
        <v>1100101010</v>
      </c>
      <c r="F818" s="1">
        <f t="shared" si="50"/>
        <v>0.26235351562499681</v>
      </c>
      <c r="L818" s="1">
        <v>810</v>
      </c>
      <c r="M818" s="1" t="str">
        <f t="shared" si="51"/>
        <v>1100101010</v>
      </c>
      <c r="N818" s="1">
        <f t="shared" si="52"/>
        <v>0.23320312500000476</v>
      </c>
    </row>
    <row r="819" spans="4:14" x14ac:dyDescent="0.2">
      <c r="D819" s="1">
        <v>811</v>
      </c>
      <c r="E819" s="1" t="str">
        <f t="shared" si="49"/>
        <v>1100101011</v>
      </c>
      <c r="F819" s="1">
        <f t="shared" si="50"/>
        <v>0.26323242187499679</v>
      </c>
      <c r="L819" s="1">
        <v>811</v>
      </c>
      <c r="M819" s="1" t="str">
        <f t="shared" si="51"/>
        <v>1100101011</v>
      </c>
      <c r="N819" s="1">
        <f t="shared" si="52"/>
        <v>0.23398437500000477</v>
      </c>
    </row>
    <row r="820" spans="4:14" x14ac:dyDescent="0.2">
      <c r="D820" s="1">
        <v>812</v>
      </c>
      <c r="E820" s="1" t="str">
        <f t="shared" si="49"/>
        <v>1100101100</v>
      </c>
      <c r="F820" s="1">
        <f t="shared" si="50"/>
        <v>0.26411132812499677</v>
      </c>
      <c r="L820" s="1">
        <v>812</v>
      </c>
      <c r="M820" s="1" t="str">
        <f t="shared" si="51"/>
        <v>1100101100</v>
      </c>
      <c r="N820" s="1">
        <f t="shared" si="52"/>
        <v>0.23476562500000478</v>
      </c>
    </row>
    <row r="821" spans="4:14" x14ac:dyDescent="0.2">
      <c r="D821" s="1">
        <v>813</v>
      </c>
      <c r="E821" s="1" t="str">
        <f t="shared" si="49"/>
        <v>1100101101</v>
      </c>
      <c r="F821" s="1">
        <f t="shared" si="50"/>
        <v>0.26499023437499675</v>
      </c>
      <c r="L821" s="1">
        <v>813</v>
      </c>
      <c r="M821" s="1" t="str">
        <f t="shared" si="51"/>
        <v>1100101101</v>
      </c>
      <c r="N821" s="1">
        <f t="shared" si="52"/>
        <v>0.23554687500000479</v>
      </c>
    </row>
    <row r="822" spans="4:14" x14ac:dyDescent="0.2">
      <c r="D822" s="1">
        <v>814</v>
      </c>
      <c r="E822" s="1" t="str">
        <f t="shared" si="49"/>
        <v>1100101110</v>
      </c>
      <c r="F822" s="1">
        <f t="shared" si="50"/>
        <v>0.26586914062499672</v>
      </c>
      <c r="L822" s="1">
        <v>814</v>
      </c>
      <c r="M822" s="1" t="str">
        <f t="shared" si="51"/>
        <v>1100101110</v>
      </c>
      <c r="N822" s="1">
        <f t="shared" si="52"/>
        <v>0.2363281250000048</v>
      </c>
    </row>
    <row r="823" spans="4:14" x14ac:dyDescent="0.2">
      <c r="D823" s="1">
        <v>815</v>
      </c>
      <c r="E823" s="1" t="str">
        <f t="shared" si="49"/>
        <v>1100101111</v>
      </c>
      <c r="F823" s="1">
        <f t="shared" si="50"/>
        <v>0.2667480468749967</v>
      </c>
      <c r="L823" s="1">
        <v>815</v>
      </c>
      <c r="M823" s="1" t="str">
        <f t="shared" si="51"/>
        <v>1100101111</v>
      </c>
      <c r="N823" s="1">
        <f t="shared" si="52"/>
        <v>0.23710937500000481</v>
      </c>
    </row>
    <row r="824" spans="4:14" x14ac:dyDescent="0.2">
      <c r="D824" s="1">
        <v>816</v>
      </c>
      <c r="E824" s="1" t="str">
        <f t="shared" si="49"/>
        <v>1100110000</v>
      </c>
      <c r="F824" s="1">
        <f t="shared" si="50"/>
        <v>0.26762695312499668</v>
      </c>
      <c r="L824" s="1">
        <v>816</v>
      </c>
      <c r="M824" s="1" t="str">
        <f t="shared" si="51"/>
        <v>1100110000</v>
      </c>
      <c r="N824" s="1">
        <f t="shared" si="52"/>
        <v>0.23789062500000482</v>
      </c>
    </row>
    <row r="825" spans="4:14" x14ac:dyDescent="0.2">
      <c r="D825" s="1">
        <v>817</v>
      </c>
      <c r="E825" s="1" t="str">
        <f t="shared" si="49"/>
        <v>1100110001</v>
      </c>
      <c r="F825" s="1">
        <f t="shared" si="50"/>
        <v>0.26850585937499666</v>
      </c>
      <c r="L825" s="1">
        <v>817</v>
      </c>
      <c r="M825" s="1" t="str">
        <f t="shared" si="51"/>
        <v>1100110001</v>
      </c>
      <c r="N825" s="1">
        <f t="shared" si="52"/>
        <v>0.23867187500000484</v>
      </c>
    </row>
    <row r="826" spans="4:14" x14ac:dyDescent="0.2">
      <c r="D826" s="1">
        <v>818</v>
      </c>
      <c r="E826" s="1" t="str">
        <f t="shared" si="49"/>
        <v>1100110010</v>
      </c>
      <c r="F826" s="1">
        <f t="shared" si="50"/>
        <v>0.26938476562499664</v>
      </c>
      <c r="L826" s="1">
        <v>818</v>
      </c>
      <c r="M826" s="1" t="str">
        <f t="shared" si="51"/>
        <v>1100110010</v>
      </c>
      <c r="N826" s="1">
        <f t="shared" si="52"/>
        <v>0.23945312500000485</v>
      </c>
    </row>
    <row r="827" spans="4:14" x14ac:dyDescent="0.2">
      <c r="D827" s="1">
        <v>819</v>
      </c>
      <c r="E827" s="1" t="str">
        <f t="shared" si="49"/>
        <v>1100110011</v>
      </c>
      <c r="F827" s="1">
        <f t="shared" si="50"/>
        <v>0.27026367187499661</v>
      </c>
      <c r="L827" s="1">
        <v>819</v>
      </c>
      <c r="M827" s="1" t="str">
        <f t="shared" si="51"/>
        <v>1100110011</v>
      </c>
      <c r="N827" s="1">
        <f t="shared" si="52"/>
        <v>0.24023437500000486</v>
      </c>
    </row>
    <row r="828" spans="4:14" x14ac:dyDescent="0.2">
      <c r="D828" s="1">
        <v>820</v>
      </c>
      <c r="E828" s="1" t="str">
        <f t="shared" si="49"/>
        <v>1100110100</v>
      </c>
      <c r="F828" s="1">
        <f t="shared" si="50"/>
        <v>0.27114257812499659</v>
      </c>
      <c r="L828" s="1">
        <v>820</v>
      </c>
      <c r="M828" s="1" t="str">
        <f t="shared" si="51"/>
        <v>1100110100</v>
      </c>
      <c r="N828" s="1">
        <f t="shared" si="52"/>
        <v>0.24101562500000487</v>
      </c>
    </row>
    <row r="829" spans="4:14" x14ac:dyDescent="0.2">
      <c r="D829" s="1">
        <v>821</v>
      </c>
      <c r="E829" s="1" t="str">
        <f t="shared" si="49"/>
        <v>1100110101</v>
      </c>
      <c r="F829" s="1">
        <f t="shared" si="50"/>
        <v>0.27202148437499657</v>
      </c>
      <c r="L829" s="1">
        <v>821</v>
      </c>
      <c r="M829" s="1" t="str">
        <f t="shared" si="51"/>
        <v>1100110101</v>
      </c>
      <c r="N829" s="1">
        <f t="shared" si="52"/>
        <v>0.24179687500000488</v>
      </c>
    </row>
    <row r="830" spans="4:14" x14ac:dyDescent="0.2">
      <c r="D830" s="1">
        <v>822</v>
      </c>
      <c r="E830" s="1" t="str">
        <f t="shared" si="49"/>
        <v>1100110110</v>
      </c>
      <c r="F830" s="1">
        <f t="shared" si="50"/>
        <v>0.27290039062499655</v>
      </c>
      <c r="L830" s="1">
        <v>822</v>
      </c>
      <c r="M830" s="1" t="str">
        <f t="shared" si="51"/>
        <v>1100110110</v>
      </c>
      <c r="N830" s="1">
        <f t="shared" si="52"/>
        <v>0.24257812500000489</v>
      </c>
    </row>
    <row r="831" spans="4:14" x14ac:dyDescent="0.2">
      <c r="D831" s="1">
        <v>823</v>
      </c>
      <c r="E831" s="1" t="str">
        <f t="shared" si="49"/>
        <v>1100110111</v>
      </c>
      <c r="F831" s="1">
        <f t="shared" si="50"/>
        <v>0.27377929687499653</v>
      </c>
      <c r="L831" s="1">
        <v>823</v>
      </c>
      <c r="M831" s="1" t="str">
        <f t="shared" si="51"/>
        <v>1100110111</v>
      </c>
      <c r="N831" s="1">
        <f t="shared" si="52"/>
        <v>0.2433593750000049</v>
      </c>
    </row>
    <row r="832" spans="4:14" x14ac:dyDescent="0.2">
      <c r="D832" s="1">
        <v>824</v>
      </c>
      <c r="E832" s="1" t="str">
        <f t="shared" si="49"/>
        <v>1100111000</v>
      </c>
      <c r="F832" s="1">
        <f t="shared" si="50"/>
        <v>0.2746582031249965</v>
      </c>
      <c r="L832" s="1">
        <v>824</v>
      </c>
      <c r="M832" s="1" t="str">
        <f t="shared" si="51"/>
        <v>1100111000</v>
      </c>
      <c r="N832" s="1">
        <f t="shared" si="52"/>
        <v>0.24414062500000491</v>
      </c>
    </row>
    <row r="833" spans="4:14" x14ac:dyDescent="0.2">
      <c r="D833" s="1">
        <v>825</v>
      </c>
      <c r="E833" s="1" t="str">
        <f t="shared" si="49"/>
        <v>1100111001</v>
      </c>
      <c r="F833" s="1">
        <f t="shared" si="50"/>
        <v>0.27553710937499648</v>
      </c>
      <c r="L833" s="1">
        <v>825</v>
      </c>
      <c r="M833" s="1" t="str">
        <f t="shared" si="51"/>
        <v>1100111001</v>
      </c>
      <c r="N833" s="1">
        <f t="shared" si="52"/>
        <v>0.24492187500000492</v>
      </c>
    </row>
    <row r="834" spans="4:14" x14ac:dyDescent="0.2">
      <c r="D834" s="1">
        <v>826</v>
      </c>
      <c r="E834" s="1" t="str">
        <f t="shared" si="49"/>
        <v>1100111010</v>
      </c>
      <c r="F834" s="1">
        <f t="shared" si="50"/>
        <v>0.27641601562499646</v>
      </c>
      <c r="L834" s="1">
        <v>826</v>
      </c>
      <c r="M834" s="1" t="str">
        <f t="shared" si="51"/>
        <v>1100111010</v>
      </c>
      <c r="N834" s="1">
        <f t="shared" si="52"/>
        <v>0.24570312500000493</v>
      </c>
    </row>
    <row r="835" spans="4:14" x14ac:dyDescent="0.2">
      <c r="D835" s="1">
        <v>827</v>
      </c>
      <c r="E835" s="1" t="str">
        <f t="shared" si="49"/>
        <v>1100111011</v>
      </c>
      <c r="F835" s="1">
        <f t="shared" si="50"/>
        <v>0.27729492187499644</v>
      </c>
      <c r="L835" s="1">
        <v>827</v>
      </c>
      <c r="M835" s="1" t="str">
        <f t="shared" si="51"/>
        <v>1100111011</v>
      </c>
      <c r="N835" s="1">
        <f t="shared" si="52"/>
        <v>0.24648437500000495</v>
      </c>
    </row>
    <row r="836" spans="4:14" x14ac:dyDescent="0.2">
      <c r="D836" s="1">
        <v>828</v>
      </c>
      <c r="E836" s="1" t="str">
        <f t="shared" si="49"/>
        <v>1100111100</v>
      </c>
      <c r="F836" s="1">
        <f t="shared" si="50"/>
        <v>0.27817382812499641</v>
      </c>
      <c r="L836" s="1">
        <v>828</v>
      </c>
      <c r="M836" s="1" t="str">
        <f t="shared" si="51"/>
        <v>1100111100</v>
      </c>
      <c r="N836" s="1">
        <f t="shared" si="52"/>
        <v>0.24726562500000496</v>
      </c>
    </row>
    <row r="837" spans="4:14" x14ac:dyDescent="0.2">
      <c r="D837" s="1">
        <v>829</v>
      </c>
      <c r="E837" s="1" t="str">
        <f t="shared" si="49"/>
        <v>1100111101</v>
      </c>
      <c r="F837" s="1">
        <f t="shared" si="50"/>
        <v>0.27905273437499639</v>
      </c>
      <c r="L837" s="1">
        <v>829</v>
      </c>
      <c r="M837" s="1" t="str">
        <f t="shared" si="51"/>
        <v>1100111101</v>
      </c>
      <c r="N837" s="1">
        <f t="shared" si="52"/>
        <v>0.24804687500000497</v>
      </c>
    </row>
    <row r="838" spans="4:14" x14ac:dyDescent="0.2">
      <c r="D838" s="1">
        <v>830</v>
      </c>
      <c r="E838" s="1" t="str">
        <f t="shared" si="49"/>
        <v>1100111110</v>
      </c>
      <c r="F838" s="1">
        <f t="shared" si="50"/>
        <v>0.27993164062499637</v>
      </c>
      <c r="L838" s="1">
        <v>830</v>
      </c>
      <c r="M838" s="1" t="str">
        <f t="shared" si="51"/>
        <v>1100111110</v>
      </c>
      <c r="N838" s="1">
        <f t="shared" si="52"/>
        <v>0.24882812500000498</v>
      </c>
    </row>
    <row r="839" spans="4:14" x14ac:dyDescent="0.2">
      <c r="D839" s="1">
        <v>831</v>
      </c>
      <c r="E839" s="1" t="str">
        <f t="shared" si="49"/>
        <v>1100111111</v>
      </c>
      <c r="F839" s="1">
        <f t="shared" si="50"/>
        <v>0.28081054687499635</v>
      </c>
      <c r="L839" s="1">
        <v>831</v>
      </c>
      <c r="M839" s="1" t="str">
        <f t="shared" si="51"/>
        <v>1100111111</v>
      </c>
      <c r="N839" s="1">
        <f t="shared" si="52"/>
        <v>0.24960937500000499</v>
      </c>
    </row>
    <row r="840" spans="4:14" x14ac:dyDescent="0.2">
      <c r="D840" s="1">
        <v>832</v>
      </c>
      <c r="E840" s="1" t="str">
        <f t="shared" si="49"/>
        <v>1101000000</v>
      </c>
      <c r="F840" s="1">
        <f t="shared" si="50"/>
        <v>0.28168945312499633</v>
      </c>
      <c r="L840" s="1">
        <v>832</v>
      </c>
      <c r="M840" s="1" t="str">
        <f t="shared" si="51"/>
        <v>1101000000</v>
      </c>
      <c r="N840" s="1">
        <f t="shared" si="52"/>
        <v>0.25039062500000497</v>
      </c>
    </row>
    <row r="841" spans="4:14" x14ac:dyDescent="0.2">
      <c r="D841" s="1">
        <v>833</v>
      </c>
      <c r="E841" s="1" t="str">
        <f t="shared" si="49"/>
        <v>1101000001</v>
      </c>
      <c r="F841" s="1">
        <f t="shared" si="50"/>
        <v>0.2825683593749963</v>
      </c>
      <c r="L841" s="1">
        <v>833</v>
      </c>
      <c r="M841" s="1" t="str">
        <f t="shared" si="51"/>
        <v>1101000001</v>
      </c>
      <c r="N841" s="1">
        <f t="shared" si="52"/>
        <v>0.25117187500000498</v>
      </c>
    </row>
    <row r="842" spans="4:14" x14ac:dyDescent="0.2">
      <c r="D842" s="1">
        <v>834</v>
      </c>
      <c r="E842" s="1" t="str">
        <f t="shared" ref="E842:E905" si="53">"1"&amp;TEXT(DEC2BIN(D842-512,10),"000000000")</f>
        <v>1101000010</v>
      </c>
      <c r="F842" s="1">
        <f t="shared" ref="F842:F905" si="54">F841+$B$10</f>
        <v>0.28344726562499628</v>
      </c>
      <c r="L842" s="1">
        <v>834</v>
      </c>
      <c r="M842" s="1" t="str">
        <f t="shared" ref="M842:M905" si="55">"1"&amp;TEXT(DEC2BIN(L842-512,10),"000000000")</f>
        <v>1101000010</v>
      </c>
      <c r="N842" s="1">
        <f t="shared" ref="N842:N905" si="56">N841+$J$11</f>
        <v>0.251953125000005</v>
      </c>
    </row>
    <row r="843" spans="4:14" x14ac:dyDescent="0.2">
      <c r="D843" s="1">
        <v>835</v>
      </c>
      <c r="E843" s="1" t="str">
        <f t="shared" si="53"/>
        <v>1101000011</v>
      </c>
      <c r="F843" s="1">
        <f t="shared" si="54"/>
        <v>0.28432617187499626</v>
      </c>
      <c r="L843" s="1">
        <v>835</v>
      </c>
      <c r="M843" s="1" t="str">
        <f t="shared" si="55"/>
        <v>1101000011</v>
      </c>
      <c r="N843" s="1">
        <f t="shared" si="56"/>
        <v>0.25273437500000501</v>
      </c>
    </row>
    <row r="844" spans="4:14" x14ac:dyDescent="0.2">
      <c r="D844" s="1">
        <v>836</v>
      </c>
      <c r="E844" s="1" t="str">
        <f t="shared" si="53"/>
        <v>1101000100</v>
      </c>
      <c r="F844" s="1">
        <f t="shared" si="54"/>
        <v>0.28520507812499624</v>
      </c>
      <c r="L844" s="1">
        <v>836</v>
      </c>
      <c r="M844" s="1" t="str">
        <f t="shared" si="55"/>
        <v>1101000100</v>
      </c>
      <c r="N844" s="1">
        <f t="shared" si="56"/>
        <v>0.25351562500000502</v>
      </c>
    </row>
    <row r="845" spans="4:14" x14ac:dyDescent="0.2">
      <c r="D845" s="1">
        <v>837</v>
      </c>
      <c r="E845" s="1" t="str">
        <f t="shared" si="53"/>
        <v>1101000101</v>
      </c>
      <c r="F845" s="1">
        <f t="shared" si="54"/>
        <v>0.28608398437499621</v>
      </c>
      <c r="L845" s="1">
        <v>837</v>
      </c>
      <c r="M845" s="1" t="str">
        <f t="shared" si="55"/>
        <v>1101000101</v>
      </c>
      <c r="N845" s="1">
        <f t="shared" si="56"/>
        <v>0.25429687500000503</v>
      </c>
    </row>
    <row r="846" spans="4:14" x14ac:dyDescent="0.2">
      <c r="D846" s="1">
        <v>838</v>
      </c>
      <c r="E846" s="1" t="str">
        <f t="shared" si="53"/>
        <v>1101000110</v>
      </c>
      <c r="F846" s="1">
        <f t="shared" si="54"/>
        <v>0.28696289062499619</v>
      </c>
      <c r="L846" s="1">
        <v>838</v>
      </c>
      <c r="M846" s="1" t="str">
        <f t="shared" si="55"/>
        <v>1101000110</v>
      </c>
      <c r="N846" s="1">
        <f t="shared" si="56"/>
        <v>0.25507812500000504</v>
      </c>
    </row>
    <row r="847" spans="4:14" x14ac:dyDescent="0.2">
      <c r="D847" s="1">
        <v>839</v>
      </c>
      <c r="E847" s="1" t="str">
        <f t="shared" si="53"/>
        <v>1101000111</v>
      </c>
      <c r="F847" s="1">
        <f t="shared" si="54"/>
        <v>0.28784179687499617</v>
      </c>
      <c r="L847" s="1">
        <v>839</v>
      </c>
      <c r="M847" s="1" t="str">
        <f t="shared" si="55"/>
        <v>1101000111</v>
      </c>
      <c r="N847" s="1">
        <f t="shared" si="56"/>
        <v>0.25585937500000505</v>
      </c>
    </row>
    <row r="848" spans="4:14" x14ac:dyDescent="0.2">
      <c r="D848" s="1">
        <v>840</v>
      </c>
      <c r="E848" s="1" t="str">
        <f t="shared" si="53"/>
        <v>1101001000</v>
      </c>
      <c r="F848" s="1">
        <f t="shared" si="54"/>
        <v>0.28872070312499615</v>
      </c>
      <c r="L848" s="1">
        <v>840</v>
      </c>
      <c r="M848" s="1" t="str">
        <f t="shared" si="55"/>
        <v>1101001000</v>
      </c>
      <c r="N848" s="1">
        <f t="shared" si="56"/>
        <v>0.25664062500000506</v>
      </c>
    </row>
    <row r="849" spans="4:14" x14ac:dyDescent="0.2">
      <c r="D849" s="1">
        <v>841</v>
      </c>
      <c r="E849" s="1" t="str">
        <f t="shared" si="53"/>
        <v>1101001001</v>
      </c>
      <c r="F849" s="1">
        <f t="shared" si="54"/>
        <v>0.28959960937499613</v>
      </c>
      <c r="L849" s="1">
        <v>841</v>
      </c>
      <c r="M849" s="1" t="str">
        <f t="shared" si="55"/>
        <v>1101001001</v>
      </c>
      <c r="N849" s="1">
        <f t="shared" si="56"/>
        <v>0.25742187500000507</v>
      </c>
    </row>
    <row r="850" spans="4:14" x14ac:dyDescent="0.2">
      <c r="D850" s="1">
        <v>842</v>
      </c>
      <c r="E850" s="1" t="str">
        <f t="shared" si="53"/>
        <v>1101001010</v>
      </c>
      <c r="F850" s="1">
        <f t="shared" si="54"/>
        <v>0.2904785156249961</v>
      </c>
      <c r="L850" s="1">
        <v>842</v>
      </c>
      <c r="M850" s="1" t="str">
        <f t="shared" si="55"/>
        <v>1101001010</v>
      </c>
      <c r="N850" s="1">
        <f t="shared" si="56"/>
        <v>0.25820312500000508</v>
      </c>
    </row>
    <row r="851" spans="4:14" x14ac:dyDescent="0.2">
      <c r="D851" s="1">
        <v>843</v>
      </c>
      <c r="E851" s="1" t="str">
        <f t="shared" si="53"/>
        <v>1101001011</v>
      </c>
      <c r="F851" s="1">
        <f t="shared" si="54"/>
        <v>0.29135742187499608</v>
      </c>
      <c r="L851" s="1">
        <v>843</v>
      </c>
      <c r="M851" s="1" t="str">
        <f t="shared" si="55"/>
        <v>1101001011</v>
      </c>
      <c r="N851" s="1">
        <f t="shared" si="56"/>
        <v>0.2589843750000051</v>
      </c>
    </row>
    <row r="852" spans="4:14" x14ac:dyDescent="0.2">
      <c r="D852" s="1">
        <v>844</v>
      </c>
      <c r="E852" s="1" t="str">
        <f t="shared" si="53"/>
        <v>1101001100</v>
      </c>
      <c r="F852" s="1">
        <f t="shared" si="54"/>
        <v>0.29223632812499606</v>
      </c>
      <c r="L852" s="1">
        <v>844</v>
      </c>
      <c r="M852" s="1" t="str">
        <f t="shared" si="55"/>
        <v>1101001100</v>
      </c>
      <c r="N852" s="1">
        <f t="shared" si="56"/>
        <v>0.25976562500000511</v>
      </c>
    </row>
    <row r="853" spans="4:14" x14ac:dyDescent="0.2">
      <c r="D853" s="1">
        <v>845</v>
      </c>
      <c r="E853" s="1" t="str">
        <f t="shared" si="53"/>
        <v>1101001101</v>
      </c>
      <c r="F853" s="1">
        <f t="shared" si="54"/>
        <v>0.29311523437499604</v>
      </c>
      <c r="L853" s="1">
        <v>845</v>
      </c>
      <c r="M853" s="1" t="str">
        <f t="shared" si="55"/>
        <v>1101001101</v>
      </c>
      <c r="N853" s="1">
        <f t="shared" si="56"/>
        <v>0.26054687500000512</v>
      </c>
    </row>
    <row r="854" spans="4:14" x14ac:dyDescent="0.2">
      <c r="D854" s="1">
        <v>846</v>
      </c>
      <c r="E854" s="1" t="str">
        <f t="shared" si="53"/>
        <v>1101001110</v>
      </c>
      <c r="F854" s="1">
        <f t="shared" si="54"/>
        <v>0.29399414062499601</v>
      </c>
      <c r="L854" s="1">
        <v>846</v>
      </c>
      <c r="M854" s="1" t="str">
        <f t="shared" si="55"/>
        <v>1101001110</v>
      </c>
      <c r="N854" s="1">
        <f t="shared" si="56"/>
        <v>0.26132812500000513</v>
      </c>
    </row>
    <row r="855" spans="4:14" x14ac:dyDescent="0.2">
      <c r="D855" s="1">
        <v>847</v>
      </c>
      <c r="E855" s="1" t="str">
        <f t="shared" si="53"/>
        <v>1101001111</v>
      </c>
      <c r="F855" s="1">
        <f t="shared" si="54"/>
        <v>0.29487304687499599</v>
      </c>
      <c r="L855" s="1">
        <v>847</v>
      </c>
      <c r="M855" s="1" t="str">
        <f t="shared" si="55"/>
        <v>1101001111</v>
      </c>
      <c r="N855" s="1">
        <f t="shared" si="56"/>
        <v>0.26210937500000514</v>
      </c>
    </row>
    <row r="856" spans="4:14" x14ac:dyDescent="0.2">
      <c r="D856" s="1">
        <v>848</v>
      </c>
      <c r="E856" s="1" t="str">
        <f t="shared" si="53"/>
        <v>1101010000</v>
      </c>
      <c r="F856" s="1">
        <f t="shared" si="54"/>
        <v>0.29575195312499597</v>
      </c>
      <c r="L856" s="1">
        <v>848</v>
      </c>
      <c r="M856" s="1" t="str">
        <f t="shared" si="55"/>
        <v>1101010000</v>
      </c>
      <c r="N856" s="1">
        <f t="shared" si="56"/>
        <v>0.26289062500000515</v>
      </c>
    </row>
    <row r="857" spans="4:14" x14ac:dyDescent="0.2">
      <c r="D857" s="1">
        <v>849</v>
      </c>
      <c r="E857" s="1" t="str">
        <f t="shared" si="53"/>
        <v>1101010001</v>
      </c>
      <c r="F857" s="1">
        <f t="shared" si="54"/>
        <v>0.29663085937499595</v>
      </c>
      <c r="L857" s="1">
        <v>849</v>
      </c>
      <c r="M857" s="1" t="str">
        <f t="shared" si="55"/>
        <v>1101010001</v>
      </c>
      <c r="N857" s="1">
        <f t="shared" si="56"/>
        <v>0.26367187500000516</v>
      </c>
    </row>
    <row r="858" spans="4:14" x14ac:dyDescent="0.2">
      <c r="D858" s="1">
        <v>850</v>
      </c>
      <c r="E858" s="1" t="str">
        <f t="shared" si="53"/>
        <v>1101010010</v>
      </c>
      <c r="F858" s="1">
        <f t="shared" si="54"/>
        <v>0.29750976562499593</v>
      </c>
      <c r="L858" s="1">
        <v>850</v>
      </c>
      <c r="M858" s="1" t="str">
        <f t="shared" si="55"/>
        <v>1101010010</v>
      </c>
      <c r="N858" s="1">
        <f t="shared" si="56"/>
        <v>0.26445312500000517</v>
      </c>
    </row>
    <row r="859" spans="4:14" x14ac:dyDescent="0.2">
      <c r="D859" s="1">
        <v>851</v>
      </c>
      <c r="E859" s="1" t="str">
        <f t="shared" si="53"/>
        <v>1101010011</v>
      </c>
      <c r="F859" s="1">
        <f t="shared" si="54"/>
        <v>0.2983886718749959</v>
      </c>
      <c r="L859" s="1">
        <v>851</v>
      </c>
      <c r="M859" s="1" t="str">
        <f t="shared" si="55"/>
        <v>1101010011</v>
      </c>
      <c r="N859" s="1">
        <f t="shared" si="56"/>
        <v>0.26523437500000518</v>
      </c>
    </row>
    <row r="860" spans="4:14" x14ac:dyDescent="0.2">
      <c r="D860" s="1">
        <v>852</v>
      </c>
      <c r="E860" s="1" t="str">
        <f t="shared" si="53"/>
        <v>1101010100</v>
      </c>
      <c r="F860" s="1">
        <f t="shared" si="54"/>
        <v>0.29926757812499588</v>
      </c>
      <c r="L860" s="1">
        <v>852</v>
      </c>
      <c r="M860" s="1" t="str">
        <f t="shared" si="55"/>
        <v>1101010100</v>
      </c>
      <c r="N860" s="1">
        <f t="shared" si="56"/>
        <v>0.2660156250000052</v>
      </c>
    </row>
    <row r="861" spans="4:14" x14ac:dyDescent="0.2">
      <c r="D861" s="1">
        <v>853</v>
      </c>
      <c r="E861" s="1" t="str">
        <f t="shared" si="53"/>
        <v>1101010101</v>
      </c>
      <c r="F861" s="1">
        <f t="shared" si="54"/>
        <v>0.30014648437499586</v>
      </c>
      <c r="L861" s="1">
        <v>853</v>
      </c>
      <c r="M861" s="1" t="str">
        <f t="shared" si="55"/>
        <v>1101010101</v>
      </c>
      <c r="N861" s="1">
        <f t="shared" si="56"/>
        <v>0.26679687500000521</v>
      </c>
    </row>
    <row r="862" spans="4:14" x14ac:dyDescent="0.2">
      <c r="D862" s="1">
        <v>854</v>
      </c>
      <c r="E862" s="1" t="str">
        <f t="shared" si="53"/>
        <v>1101010110</v>
      </c>
      <c r="F862" s="1">
        <f t="shared" si="54"/>
        <v>0.30102539062499584</v>
      </c>
      <c r="L862" s="1">
        <v>854</v>
      </c>
      <c r="M862" s="1" t="str">
        <f t="shared" si="55"/>
        <v>1101010110</v>
      </c>
      <c r="N862" s="1">
        <f t="shared" si="56"/>
        <v>0.26757812500000522</v>
      </c>
    </row>
    <row r="863" spans="4:14" x14ac:dyDescent="0.2">
      <c r="D863" s="1">
        <v>855</v>
      </c>
      <c r="E863" s="1" t="str">
        <f t="shared" si="53"/>
        <v>1101010111</v>
      </c>
      <c r="F863" s="1">
        <f t="shared" si="54"/>
        <v>0.30190429687499581</v>
      </c>
      <c r="L863" s="1">
        <v>855</v>
      </c>
      <c r="M863" s="1" t="str">
        <f t="shared" si="55"/>
        <v>1101010111</v>
      </c>
      <c r="N863" s="1">
        <f t="shared" si="56"/>
        <v>0.26835937500000523</v>
      </c>
    </row>
    <row r="864" spans="4:14" x14ac:dyDescent="0.2">
      <c r="D864" s="1">
        <v>856</v>
      </c>
      <c r="E864" s="1" t="str">
        <f t="shared" si="53"/>
        <v>1101011000</v>
      </c>
      <c r="F864" s="1">
        <f t="shared" si="54"/>
        <v>0.30278320312499579</v>
      </c>
      <c r="L864" s="1">
        <v>856</v>
      </c>
      <c r="M864" s="1" t="str">
        <f t="shared" si="55"/>
        <v>1101011000</v>
      </c>
      <c r="N864" s="1">
        <f t="shared" si="56"/>
        <v>0.26914062500000524</v>
      </c>
    </row>
    <row r="865" spans="4:14" x14ac:dyDescent="0.2">
      <c r="D865" s="1">
        <v>857</v>
      </c>
      <c r="E865" s="1" t="str">
        <f t="shared" si="53"/>
        <v>1101011001</v>
      </c>
      <c r="F865" s="1">
        <f t="shared" si="54"/>
        <v>0.30366210937499577</v>
      </c>
      <c r="L865" s="1">
        <v>857</v>
      </c>
      <c r="M865" s="1" t="str">
        <f t="shared" si="55"/>
        <v>1101011001</v>
      </c>
      <c r="N865" s="1">
        <f t="shared" si="56"/>
        <v>0.26992187500000525</v>
      </c>
    </row>
    <row r="866" spans="4:14" x14ac:dyDescent="0.2">
      <c r="D866" s="1">
        <v>858</v>
      </c>
      <c r="E866" s="1" t="str">
        <f t="shared" si="53"/>
        <v>1101011010</v>
      </c>
      <c r="F866" s="1">
        <f t="shared" si="54"/>
        <v>0.30454101562499575</v>
      </c>
      <c r="L866" s="1">
        <v>858</v>
      </c>
      <c r="M866" s="1" t="str">
        <f t="shared" si="55"/>
        <v>1101011010</v>
      </c>
      <c r="N866" s="1">
        <f t="shared" si="56"/>
        <v>0.27070312500000526</v>
      </c>
    </row>
    <row r="867" spans="4:14" x14ac:dyDescent="0.2">
      <c r="D867" s="1">
        <v>859</v>
      </c>
      <c r="E867" s="1" t="str">
        <f t="shared" si="53"/>
        <v>1101011011</v>
      </c>
      <c r="F867" s="1">
        <f t="shared" si="54"/>
        <v>0.30541992187499573</v>
      </c>
      <c r="L867" s="1">
        <v>859</v>
      </c>
      <c r="M867" s="1" t="str">
        <f t="shared" si="55"/>
        <v>1101011011</v>
      </c>
      <c r="N867" s="1">
        <f t="shared" si="56"/>
        <v>0.27148437500000527</v>
      </c>
    </row>
    <row r="868" spans="4:14" x14ac:dyDescent="0.2">
      <c r="D868" s="1">
        <v>860</v>
      </c>
      <c r="E868" s="1" t="str">
        <f t="shared" si="53"/>
        <v>1101011100</v>
      </c>
      <c r="F868" s="1">
        <f t="shared" si="54"/>
        <v>0.3062988281249957</v>
      </c>
      <c r="L868" s="1">
        <v>860</v>
      </c>
      <c r="M868" s="1" t="str">
        <f t="shared" si="55"/>
        <v>1101011100</v>
      </c>
      <c r="N868" s="1">
        <f t="shared" si="56"/>
        <v>0.27226562500000528</v>
      </c>
    </row>
    <row r="869" spans="4:14" x14ac:dyDescent="0.2">
      <c r="D869" s="1">
        <v>861</v>
      </c>
      <c r="E869" s="1" t="str">
        <f t="shared" si="53"/>
        <v>1101011101</v>
      </c>
      <c r="F869" s="1">
        <f t="shared" si="54"/>
        <v>0.30717773437499568</v>
      </c>
      <c r="L869" s="1">
        <v>861</v>
      </c>
      <c r="M869" s="1" t="str">
        <f t="shared" si="55"/>
        <v>1101011101</v>
      </c>
      <c r="N869" s="1">
        <f t="shared" si="56"/>
        <v>0.2730468750000053</v>
      </c>
    </row>
    <row r="870" spans="4:14" x14ac:dyDescent="0.2">
      <c r="D870" s="1">
        <v>862</v>
      </c>
      <c r="E870" s="1" t="str">
        <f t="shared" si="53"/>
        <v>1101011110</v>
      </c>
      <c r="F870" s="1">
        <f t="shared" si="54"/>
        <v>0.30805664062499566</v>
      </c>
      <c r="L870" s="1">
        <v>862</v>
      </c>
      <c r="M870" s="1" t="str">
        <f t="shared" si="55"/>
        <v>1101011110</v>
      </c>
      <c r="N870" s="1">
        <f t="shared" si="56"/>
        <v>0.27382812500000531</v>
      </c>
    </row>
    <row r="871" spans="4:14" x14ac:dyDescent="0.2">
      <c r="D871" s="1">
        <v>863</v>
      </c>
      <c r="E871" s="1" t="str">
        <f t="shared" si="53"/>
        <v>1101011111</v>
      </c>
      <c r="F871" s="1">
        <f t="shared" si="54"/>
        <v>0.30893554687499564</v>
      </c>
      <c r="L871" s="1">
        <v>863</v>
      </c>
      <c r="M871" s="1" t="str">
        <f t="shared" si="55"/>
        <v>1101011111</v>
      </c>
      <c r="N871" s="1">
        <f t="shared" si="56"/>
        <v>0.27460937500000532</v>
      </c>
    </row>
    <row r="872" spans="4:14" x14ac:dyDescent="0.2">
      <c r="D872" s="1">
        <v>864</v>
      </c>
      <c r="E872" s="1" t="str">
        <f t="shared" si="53"/>
        <v>1101100000</v>
      </c>
      <c r="F872" s="1">
        <f t="shared" si="54"/>
        <v>0.30981445312499561</v>
      </c>
      <c r="L872" s="1">
        <v>864</v>
      </c>
      <c r="M872" s="1" t="str">
        <f t="shared" si="55"/>
        <v>1101100000</v>
      </c>
      <c r="N872" s="1">
        <f t="shared" si="56"/>
        <v>0.27539062500000533</v>
      </c>
    </row>
    <row r="873" spans="4:14" x14ac:dyDescent="0.2">
      <c r="D873" s="1">
        <v>865</v>
      </c>
      <c r="E873" s="1" t="str">
        <f t="shared" si="53"/>
        <v>1101100001</v>
      </c>
      <c r="F873" s="1">
        <f t="shared" si="54"/>
        <v>0.31069335937499559</v>
      </c>
      <c r="L873" s="1">
        <v>865</v>
      </c>
      <c r="M873" s="1" t="str">
        <f t="shared" si="55"/>
        <v>1101100001</v>
      </c>
      <c r="N873" s="1">
        <f t="shared" si="56"/>
        <v>0.27617187500000534</v>
      </c>
    </row>
    <row r="874" spans="4:14" x14ac:dyDescent="0.2">
      <c r="D874" s="1">
        <v>866</v>
      </c>
      <c r="E874" s="1" t="str">
        <f t="shared" si="53"/>
        <v>1101100010</v>
      </c>
      <c r="F874" s="1">
        <f t="shared" si="54"/>
        <v>0.31157226562499557</v>
      </c>
      <c r="L874" s="1">
        <v>866</v>
      </c>
      <c r="M874" s="1" t="str">
        <f t="shared" si="55"/>
        <v>1101100010</v>
      </c>
      <c r="N874" s="1">
        <f t="shared" si="56"/>
        <v>0.27695312500000535</v>
      </c>
    </row>
    <row r="875" spans="4:14" x14ac:dyDescent="0.2">
      <c r="D875" s="1">
        <v>867</v>
      </c>
      <c r="E875" s="1" t="str">
        <f t="shared" si="53"/>
        <v>1101100011</v>
      </c>
      <c r="F875" s="1">
        <f t="shared" si="54"/>
        <v>0.31245117187499555</v>
      </c>
      <c r="L875" s="1">
        <v>867</v>
      </c>
      <c r="M875" s="1" t="str">
        <f t="shared" si="55"/>
        <v>1101100011</v>
      </c>
      <c r="N875" s="1">
        <f t="shared" si="56"/>
        <v>0.27773437500000536</v>
      </c>
    </row>
    <row r="876" spans="4:14" x14ac:dyDescent="0.2">
      <c r="D876" s="1">
        <v>868</v>
      </c>
      <c r="E876" s="1" t="str">
        <f t="shared" si="53"/>
        <v>1101100100</v>
      </c>
      <c r="F876" s="1">
        <f t="shared" si="54"/>
        <v>0.31333007812499553</v>
      </c>
      <c r="L876" s="1">
        <v>868</v>
      </c>
      <c r="M876" s="1" t="str">
        <f t="shared" si="55"/>
        <v>1101100100</v>
      </c>
      <c r="N876" s="1">
        <f t="shared" si="56"/>
        <v>0.27851562500000537</v>
      </c>
    </row>
    <row r="877" spans="4:14" x14ac:dyDescent="0.2">
      <c r="D877" s="1">
        <v>869</v>
      </c>
      <c r="E877" s="1" t="str">
        <f t="shared" si="53"/>
        <v>1101100101</v>
      </c>
      <c r="F877" s="1">
        <f t="shared" si="54"/>
        <v>0.3142089843749955</v>
      </c>
      <c r="L877" s="1">
        <v>869</v>
      </c>
      <c r="M877" s="1" t="str">
        <f t="shared" si="55"/>
        <v>1101100101</v>
      </c>
      <c r="N877" s="1">
        <f t="shared" si="56"/>
        <v>0.27929687500000538</v>
      </c>
    </row>
    <row r="878" spans="4:14" x14ac:dyDescent="0.2">
      <c r="D878" s="1">
        <v>870</v>
      </c>
      <c r="E878" s="1" t="str">
        <f t="shared" si="53"/>
        <v>1101100110</v>
      </c>
      <c r="F878" s="1">
        <f t="shared" si="54"/>
        <v>0.31508789062499548</v>
      </c>
      <c r="L878" s="1">
        <v>870</v>
      </c>
      <c r="M878" s="1" t="str">
        <f t="shared" si="55"/>
        <v>1101100110</v>
      </c>
      <c r="N878" s="1">
        <f t="shared" si="56"/>
        <v>0.2800781250000054</v>
      </c>
    </row>
    <row r="879" spans="4:14" x14ac:dyDescent="0.2">
      <c r="D879" s="1">
        <v>871</v>
      </c>
      <c r="E879" s="1" t="str">
        <f t="shared" si="53"/>
        <v>1101100111</v>
      </c>
      <c r="F879" s="1">
        <f t="shared" si="54"/>
        <v>0.31596679687499546</v>
      </c>
      <c r="L879" s="1">
        <v>871</v>
      </c>
      <c r="M879" s="1" t="str">
        <f t="shared" si="55"/>
        <v>1101100111</v>
      </c>
      <c r="N879" s="1">
        <f t="shared" si="56"/>
        <v>0.28085937500000541</v>
      </c>
    </row>
    <row r="880" spans="4:14" x14ac:dyDescent="0.2">
      <c r="D880" s="1">
        <v>872</v>
      </c>
      <c r="E880" s="1" t="str">
        <f t="shared" si="53"/>
        <v>1101101000</v>
      </c>
      <c r="F880" s="1">
        <f t="shared" si="54"/>
        <v>0.31684570312499544</v>
      </c>
      <c r="L880" s="1">
        <v>872</v>
      </c>
      <c r="M880" s="1" t="str">
        <f t="shared" si="55"/>
        <v>1101101000</v>
      </c>
      <c r="N880" s="1">
        <f t="shared" si="56"/>
        <v>0.28164062500000542</v>
      </c>
    </row>
    <row r="881" spans="4:14" x14ac:dyDescent="0.2">
      <c r="D881" s="1">
        <v>873</v>
      </c>
      <c r="E881" s="1" t="str">
        <f t="shared" si="53"/>
        <v>1101101001</v>
      </c>
      <c r="F881" s="1">
        <f t="shared" si="54"/>
        <v>0.31772460937499541</v>
      </c>
      <c r="L881" s="1">
        <v>873</v>
      </c>
      <c r="M881" s="1" t="str">
        <f t="shared" si="55"/>
        <v>1101101001</v>
      </c>
      <c r="N881" s="1">
        <f t="shared" si="56"/>
        <v>0.28242187500000543</v>
      </c>
    </row>
    <row r="882" spans="4:14" x14ac:dyDescent="0.2">
      <c r="D882" s="1">
        <v>874</v>
      </c>
      <c r="E882" s="1" t="str">
        <f t="shared" si="53"/>
        <v>1101101010</v>
      </c>
      <c r="F882" s="1">
        <f t="shared" si="54"/>
        <v>0.31860351562499539</v>
      </c>
      <c r="L882" s="1">
        <v>874</v>
      </c>
      <c r="M882" s="1" t="str">
        <f t="shared" si="55"/>
        <v>1101101010</v>
      </c>
      <c r="N882" s="1">
        <f t="shared" si="56"/>
        <v>0.28320312500000544</v>
      </c>
    </row>
    <row r="883" spans="4:14" x14ac:dyDescent="0.2">
      <c r="D883" s="1">
        <v>875</v>
      </c>
      <c r="E883" s="1" t="str">
        <f t="shared" si="53"/>
        <v>1101101011</v>
      </c>
      <c r="F883" s="1">
        <f t="shared" si="54"/>
        <v>0.31948242187499537</v>
      </c>
      <c r="L883" s="1">
        <v>875</v>
      </c>
      <c r="M883" s="1" t="str">
        <f t="shared" si="55"/>
        <v>1101101011</v>
      </c>
      <c r="N883" s="1">
        <f t="shared" si="56"/>
        <v>0.28398437500000545</v>
      </c>
    </row>
    <row r="884" spans="4:14" x14ac:dyDescent="0.2">
      <c r="D884" s="1">
        <v>876</v>
      </c>
      <c r="E884" s="1" t="str">
        <f t="shared" si="53"/>
        <v>1101101100</v>
      </c>
      <c r="F884" s="1">
        <f t="shared" si="54"/>
        <v>0.32036132812499535</v>
      </c>
      <c r="L884" s="1">
        <v>876</v>
      </c>
      <c r="M884" s="1" t="str">
        <f t="shared" si="55"/>
        <v>1101101100</v>
      </c>
      <c r="N884" s="1">
        <f t="shared" si="56"/>
        <v>0.28476562500000546</v>
      </c>
    </row>
    <row r="885" spans="4:14" x14ac:dyDescent="0.2">
      <c r="D885" s="1">
        <v>877</v>
      </c>
      <c r="E885" s="1" t="str">
        <f t="shared" si="53"/>
        <v>1101101101</v>
      </c>
      <c r="F885" s="1">
        <f t="shared" si="54"/>
        <v>0.32124023437499533</v>
      </c>
      <c r="L885" s="1">
        <v>877</v>
      </c>
      <c r="M885" s="1" t="str">
        <f t="shared" si="55"/>
        <v>1101101101</v>
      </c>
      <c r="N885" s="1">
        <f t="shared" si="56"/>
        <v>0.28554687500000547</v>
      </c>
    </row>
    <row r="886" spans="4:14" x14ac:dyDescent="0.2">
      <c r="D886" s="1">
        <v>878</v>
      </c>
      <c r="E886" s="1" t="str">
        <f t="shared" si="53"/>
        <v>1101101110</v>
      </c>
      <c r="F886" s="1">
        <f t="shared" si="54"/>
        <v>0.3221191406249953</v>
      </c>
      <c r="L886" s="1">
        <v>878</v>
      </c>
      <c r="M886" s="1" t="str">
        <f t="shared" si="55"/>
        <v>1101101110</v>
      </c>
      <c r="N886" s="1">
        <f t="shared" si="56"/>
        <v>0.28632812500000548</v>
      </c>
    </row>
    <row r="887" spans="4:14" x14ac:dyDescent="0.2">
      <c r="D887" s="1">
        <v>879</v>
      </c>
      <c r="E887" s="1" t="str">
        <f t="shared" si="53"/>
        <v>1101101111</v>
      </c>
      <c r="F887" s="1">
        <f t="shared" si="54"/>
        <v>0.32299804687499528</v>
      </c>
      <c r="L887" s="1">
        <v>879</v>
      </c>
      <c r="M887" s="1" t="str">
        <f t="shared" si="55"/>
        <v>1101101111</v>
      </c>
      <c r="N887" s="1">
        <f t="shared" si="56"/>
        <v>0.2871093750000055</v>
      </c>
    </row>
    <row r="888" spans="4:14" x14ac:dyDescent="0.2">
      <c r="D888" s="1">
        <v>880</v>
      </c>
      <c r="E888" s="1" t="str">
        <f t="shared" si="53"/>
        <v>1101110000</v>
      </c>
      <c r="F888" s="1">
        <f t="shared" si="54"/>
        <v>0.32387695312499526</v>
      </c>
      <c r="L888" s="1">
        <v>880</v>
      </c>
      <c r="M888" s="1" t="str">
        <f t="shared" si="55"/>
        <v>1101110000</v>
      </c>
      <c r="N888" s="1">
        <f t="shared" si="56"/>
        <v>0.28789062500000551</v>
      </c>
    </row>
    <row r="889" spans="4:14" x14ac:dyDescent="0.2">
      <c r="D889" s="1">
        <v>881</v>
      </c>
      <c r="E889" s="1" t="str">
        <f t="shared" si="53"/>
        <v>1101110001</v>
      </c>
      <c r="F889" s="1">
        <f t="shared" si="54"/>
        <v>0.32475585937499524</v>
      </c>
      <c r="L889" s="1">
        <v>881</v>
      </c>
      <c r="M889" s="1" t="str">
        <f t="shared" si="55"/>
        <v>1101110001</v>
      </c>
      <c r="N889" s="1">
        <f t="shared" si="56"/>
        <v>0.28867187500000552</v>
      </c>
    </row>
    <row r="890" spans="4:14" x14ac:dyDescent="0.2">
      <c r="D890" s="1">
        <v>882</v>
      </c>
      <c r="E890" s="1" t="str">
        <f t="shared" si="53"/>
        <v>1101110010</v>
      </c>
      <c r="F890" s="1">
        <f t="shared" si="54"/>
        <v>0.32563476562499521</v>
      </c>
      <c r="L890" s="1">
        <v>882</v>
      </c>
      <c r="M890" s="1" t="str">
        <f t="shared" si="55"/>
        <v>1101110010</v>
      </c>
      <c r="N890" s="1">
        <f t="shared" si="56"/>
        <v>0.28945312500000553</v>
      </c>
    </row>
    <row r="891" spans="4:14" x14ac:dyDescent="0.2">
      <c r="D891" s="1">
        <v>883</v>
      </c>
      <c r="E891" s="1" t="str">
        <f t="shared" si="53"/>
        <v>1101110011</v>
      </c>
      <c r="F891" s="1">
        <f t="shared" si="54"/>
        <v>0.32651367187499519</v>
      </c>
      <c r="L891" s="1">
        <v>883</v>
      </c>
      <c r="M891" s="1" t="str">
        <f t="shared" si="55"/>
        <v>1101110011</v>
      </c>
      <c r="N891" s="1">
        <f t="shared" si="56"/>
        <v>0.29023437500000554</v>
      </c>
    </row>
    <row r="892" spans="4:14" x14ac:dyDescent="0.2">
      <c r="D892" s="1">
        <v>884</v>
      </c>
      <c r="E892" s="1" t="str">
        <f t="shared" si="53"/>
        <v>1101110100</v>
      </c>
      <c r="F892" s="1">
        <f t="shared" si="54"/>
        <v>0.32739257812499517</v>
      </c>
      <c r="L892" s="1">
        <v>884</v>
      </c>
      <c r="M892" s="1" t="str">
        <f t="shared" si="55"/>
        <v>1101110100</v>
      </c>
      <c r="N892" s="1">
        <f t="shared" si="56"/>
        <v>0.29101562500000555</v>
      </c>
    </row>
    <row r="893" spans="4:14" x14ac:dyDescent="0.2">
      <c r="D893" s="1">
        <v>885</v>
      </c>
      <c r="E893" s="1" t="str">
        <f t="shared" si="53"/>
        <v>1101110101</v>
      </c>
      <c r="F893" s="1">
        <f t="shared" si="54"/>
        <v>0.32827148437499515</v>
      </c>
      <c r="L893" s="1">
        <v>885</v>
      </c>
      <c r="M893" s="1" t="str">
        <f t="shared" si="55"/>
        <v>1101110101</v>
      </c>
      <c r="N893" s="1">
        <f t="shared" si="56"/>
        <v>0.29179687500000556</v>
      </c>
    </row>
    <row r="894" spans="4:14" x14ac:dyDescent="0.2">
      <c r="D894" s="1">
        <v>886</v>
      </c>
      <c r="E894" s="1" t="str">
        <f t="shared" si="53"/>
        <v>1101110110</v>
      </c>
      <c r="F894" s="1">
        <f t="shared" si="54"/>
        <v>0.32915039062499513</v>
      </c>
      <c r="L894" s="1">
        <v>886</v>
      </c>
      <c r="M894" s="1" t="str">
        <f t="shared" si="55"/>
        <v>1101110110</v>
      </c>
      <c r="N894" s="1">
        <f t="shared" si="56"/>
        <v>0.29257812500000557</v>
      </c>
    </row>
    <row r="895" spans="4:14" x14ac:dyDescent="0.2">
      <c r="D895" s="1">
        <v>887</v>
      </c>
      <c r="E895" s="1" t="str">
        <f t="shared" si="53"/>
        <v>1101110111</v>
      </c>
      <c r="F895" s="1">
        <f t="shared" si="54"/>
        <v>0.3300292968749951</v>
      </c>
      <c r="L895" s="1">
        <v>887</v>
      </c>
      <c r="M895" s="1" t="str">
        <f t="shared" si="55"/>
        <v>1101110111</v>
      </c>
      <c r="N895" s="1">
        <f t="shared" si="56"/>
        <v>0.29335937500000558</v>
      </c>
    </row>
    <row r="896" spans="4:14" x14ac:dyDescent="0.2">
      <c r="D896" s="1">
        <v>888</v>
      </c>
      <c r="E896" s="1" t="str">
        <f t="shared" si="53"/>
        <v>1101111000</v>
      </c>
      <c r="F896" s="1">
        <f t="shared" si="54"/>
        <v>0.33090820312499508</v>
      </c>
      <c r="L896" s="1">
        <v>888</v>
      </c>
      <c r="M896" s="1" t="str">
        <f t="shared" si="55"/>
        <v>1101111000</v>
      </c>
      <c r="N896" s="1">
        <f t="shared" si="56"/>
        <v>0.2941406250000056</v>
      </c>
    </row>
    <row r="897" spans="4:14" x14ac:dyDescent="0.2">
      <c r="D897" s="1">
        <v>889</v>
      </c>
      <c r="E897" s="1" t="str">
        <f t="shared" si="53"/>
        <v>1101111001</v>
      </c>
      <c r="F897" s="1">
        <f t="shared" si="54"/>
        <v>0.33178710937499506</v>
      </c>
      <c r="L897" s="1">
        <v>889</v>
      </c>
      <c r="M897" s="1" t="str">
        <f t="shared" si="55"/>
        <v>1101111001</v>
      </c>
      <c r="N897" s="1">
        <f t="shared" si="56"/>
        <v>0.29492187500000561</v>
      </c>
    </row>
    <row r="898" spans="4:14" x14ac:dyDescent="0.2">
      <c r="D898" s="1">
        <v>890</v>
      </c>
      <c r="E898" s="1" t="str">
        <f t="shared" si="53"/>
        <v>1101111010</v>
      </c>
      <c r="F898" s="1">
        <f t="shared" si="54"/>
        <v>0.33266601562499504</v>
      </c>
      <c r="L898" s="1">
        <v>890</v>
      </c>
      <c r="M898" s="1" t="str">
        <f t="shared" si="55"/>
        <v>1101111010</v>
      </c>
      <c r="N898" s="1">
        <f t="shared" si="56"/>
        <v>0.29570312500000562</v>
      </c>
    </row>
    <row r="899" spans="4:14" x14ac:dyDescent="0.2">
      <c r="D899" s="1">
        <v>891</v>
      </c>
      <c r="E899" s="1" t="str">
        <f t="shared" si="53"/>
        <v>1101111011</v>
      </c>
      <c r="F899" s="1">
        <f t="shared" si="54"/>
        <v>0.33354492187499502</v>
      </c>
      <c r="L899" s="1">
        <v>891</v>
      </c>
      <c r="M899" s="1" t="str">
        <f t="shared" si="55"/>
        <v>1101111011</v>
      </c>
      <c r="N899" s="1">
        <f t="shared" si="56"/>
        <v>0.29648437500000563</v>
      </c>
    </row>
    <row r="900" spans="4:14" x14ac:dyDescent="0.2">
      <c r="D900" s="1">
        <v>892</v>
      </c>
      <c r="E900" s="1" t="str">
        <f t="shared" si="53"/>
        <v>1101111100</v>
      </c>
      <c r="F900" s="1">
        <f t="shared" si="54"/>
        <v>0.33442382812499499</v>
      </c>
      <c r="L900" s="1">
        <v>892</v>
      </c>
      <c r="M900" s="1" t="str">
        <f t="shared" si="55"/>
        <v>1101111100</v>
      </c>
      <c r="N900" s="1">
        <f t="shared" si="56"/>
        <v>0.29726562500000564</v>
      </c>
    </row>
    <row r="901" spans="4:14" x14ac:dyDescent="0.2">
      <c r="D901" s="1">
        <v>893</v>
      </c>
      <c r="E901" s="1" t="str">
        <f t="shared" si="53"/>
        <v>1101111101</v>
      </c>
      <c r="F901" s="1">
        <f t="shared" si="54"/>
        <v>0.33530273437499497</v>
      </c>
      <c r="L901" s="1">
        <v>893</v>
      </c>
      <c r="M901" s="1" t="str">
        <f t="shared" si="55"/>
        <v>1101111101</v>
      </c>
      <c r="N901" s="1">
        <f t="shared" si="56"/>
        <v>0.29804687500000565</v>
      </c>
    </row>
    <row r="902" spans="4:14" x14ac:dyDescent="0.2">
      <c r="D902" s="1">
        <v>894</v>
      </c>
      <c r="E902" s="1" t="str">
        <f t="shared" si="53"/>
        <v>1101111110</v>
      </c>
      <c r="F902" s="1">
        <f t="shared" si="54"/>
        <v>0.33618164062499495</v>
      </c>
      <c r="L902" s="1">
        <v>894</v>
      </c>
      <c r="M902" s="1" t="str">
        <f t="shared" si="55"/>
        <v>1101111110</v>
      </c>
      <c r="N902" s="1">
        <f t="shared" si="56"/>
        <v>0.29882812500000566</v>
      </c>
    </row>
    <row r="903" spans="4:14" x14ac:dyDescent="0.2">
      <c r="D903" s="1">
        <v>895</v>
      </c>
      <c r="E903" s="1" t="str">
        <f t="shared" si="53"/>
        <v>1101111111</v>
      </c>
      <c r="F903" s="1">
        <f t="shared" si="54"/>
        <v>0.33706054687499493</v>
      </c>
      <c r="L903" s="1">
        <v>895</v>
      </c>
      <c r="M903" s="1" t="str">
        <f t="shared" si="55"/>
        <v>1101111111</v>
      </c>
      <c r="N903" s="1">
        <f t="shared" si="56"/>
        <v>0.29960937500000567</v>
      </c>
    </row>
    <row r="904" spans="4:14" x14ac:dyDescent="0.2">
      <c r="D904" s="1">
        <v>896</v>
      </c>
      <c r="E904" s="1" t="str">
        <f t="shared" si="53"/>
        <v>1110000000</v>
      </c>
      <c r="F904" s="1">
        <f t="shared" si="54"/>
        <v>0.3379394531249949</v>
      </c>
      <c r="L904" s="1">
        <v>896</v>
      </c>
      <c r="M904" s="1" t="str">
        <f t="shared" si="55"/>
        <v>1110000000</v>
      </c>
      <c r="N904" s="1">
        <f t="shared" si="56"/>
        <v>0.30039062500000568</v>
      </c>
    </row>
    <row r="905" spans="4:14" x14ac:dyDescent="0.2">
      <c r="D905" s="1">
        <v>897</v>
      </c>
      <c r="E905" s="1" t="str">
        <f t="shared" si="53"/>
        <v>1110000001</v>
      </c>
      <c r="F905" s="1">
        <f t="shared" si="54"/>
        <v>0.33881835937499488</v>
      </c>
      <c r="L905" s="1">
        <v>897</v>
      </c>
      <c r="M905" s="1" t="str">
        <f t="shared" si="55"/>
        <v>1110000001</v>
      </c>
      <c r="N905" s="1">
        <f t="shared" si="56"/>
        <v>0.3011718750000057</v>
      </c>
    </row>
    <row r="906" spans="4:14" x14ac:dyDescent="0.2">
      <c r="D906" s="1">
        <v>898</v>
      </c>
      <c r="E906" s="1" t="str">
        <f t="shared" ref="E906:E969" si="57">"1"&amp;TEXT(DEC2BIN(D906-512,10),"000000000")</f>
        <v>1110000010</v>
      </c>
      <c r="F906" s="1">
        <f t="shared" ref="F906:F969" si="58">F905+$B$10</f>
        <v>0.33969726562499486</v>
      </c>
      <c r="L906" s="1">
        <v>898</v>
      </c>
      <c r="M906" s="1" t="str">
        <f t="shared" ref="M906:M969" si="59">"1"&amp;TEXT(DEC2BIN(L906-512,10),"000000000")</f>
        <v>1110000010</v>
      </c>
      <c r="N906" s="1">
        <f t="shared" ref="N906:N969" si="60">N905+$J$11</f>
        <v>0.30195312500000571</v>
      </c>
    </row>
    <row r="907" spans="4:14" x14ac:dyDescent="0.2">
      <c r="D907" s="1">
        <v>899</v>
      </c>
      <c r="E907" s="1" t="str">
        <f t="shared" si="57"/>
        <v>1110000011</v>
      </c>
      <c r="F907" s="1">
        <f t="shared" si="58"/>
        <v>0.34057617187499484</v>
      </c>
      <c r="L907" s="1">
        <v>899</v>
      </c>
      <c r="M907" s="1" t="str">
        <f t="shared" si="59"/>
        <v>1110000011</v>
      </c>
      <c r="N907" s="1">
        <f t="shared" si="60"/>
        <v>0.30273437500000572</v>
      </c>
    </row>
    <row r="908" spans="4:14" x14ac:dyDescent="0.2">
      <c r="D908" s="1">
        <v>900</v>
      </c>
      <c r="E908" s="1" t="str">
        <f t="shared" si="57"/>
        <v>1110000100</v>
      </c>
      <c r="F908" s="1">
        <f t="shared" si="58"/>
        <v>0.34145507812499482</v>
      </c>
      <c r="L908" s="1">
        <v>900</v>
      </c>
      <c r="M908" s="1" t="str">
        <f t="shared" si="59"/>
        <v>1110000100</v>
      </c>
      <c r="N908" s="1">
        <f t="shared" si="60"/>
        <v>0.30351562500000573</v>
      </c>
    </row>
    <row r="909" spans="4:14" x14ac:dyDescent="0.2">
      <c r="D909" s="1">
        <v>901</v>
      </c>
      <c r="E909" s="1" t="str">
        <f t="shared" si="57"/>
        <v>1110000101</v>
      </c>
      <c r="F909" s="1">
        <f t="shared" si="58"/>
        <v>0.34233398437499479</v>
      </c>
      <c r="L909" s="1">
        <v>901</v>
      </c>
      <c r="M909" s="1" t="str">
        <f t="shared" si="59"/>
        <v>1110000101</v>
      </c>
      <c r="N909" s="1">
        <f t="shared" si="60"/>
        <v>0.30429687500000574</v>
      </c>
    </row>
    <row r="910" spans="4:14" x14ac:dyDescent="0.2">
      <c r="D910" s="1">
        <v>902</v>
      </c>
      <c r="E910" s="1" t="str">
        <f t="shared" si="57"/>
        <v>1110000110</v>
      </c>
      <c r="F910" s="1">
        <f t="shared" si="58"/>
        <v>0.34321289062499477</v>
      </c>
      <c r="L910" s="1">
        <v>902</v>
      </c>
      <c r="M910" s="1" t="str">
        <f t="shared" si="59"/>
        <v>1110000110</v>
      </c>
      <c r="N910" s="1">
        <f t="shared" si="60"/>
        <v>0.30507812500000575</v>
      </c>
    </row>
    <row r="911" spans="4:14" x14ac:dyDescent="0.2">
      <c r="D911" s="1">
        <v>903</v>
      </c>
      <c r="E911" s="1" t="str">
        <f t="shared" si="57"/>
        <v>1110000111</v>
      </c>
      <c r="F911" s="1">
        <f t="shared" si="58"/>
        <v>0.34409179687499475</v>
      </c>
      <c r="L911" s="1">
        <v>903</v>
      </c>
      <c r="M911" s="1" t="str">
        <f t="shared" si="59"/>
        <v>1110000111</v>
      </c>
      <c r="N911" s="1">
        <f t="shared" si="60"/>
        <v>0.30585937500000576</v>
      </c>
    </row>
    <row r="912" spans="4:14" x14ac:dyDescent="0.2">
      <c r="D912" s="1">
        <v>904</v>
      </c>
      <c r="E912" s="1" t="str">
        <f t="shared" si="57"/>
        <v>1110001000</v>
      </c>
      <c r="F912" s="1">
        <f t="shared" si="58"/>
        <v>0.34497070312499473</v>
      </c>
      <c r="L912" s="1">
        <v>904</v>
      </c>
      <c r="M912" s="1" t="str">
        <f t="shared" si="59"/>
        <v>1110001000</v>
      </c>
      <c r="N912" s="1">
        <f t="shared" si="60"/>
        <v>0.30664062500000577</v>
      </c>
    </row>
    <row r="913" spans="4:14" x14ac:dyDescent="0.2">
      <c r="D913" s="1">
        <v>905</v>
      </c>
      <c r="E913" s="1" t="str">
        <f t="shared" si="57"/>
        <v>1110001001</v>
      </c>
      <c r="F913" s="1">
        <f t="shared" si="58"/>
        <v>0.3458496093749947</v>
      </c>
      <c r="L913" s="1">
        <v>905</v>
      </c>
      <c r="M913" s="1" t="str">
        <f t="shared" si="59"/>
        <v>1110001001</v>
      </c>
      <c r="N913" s="1">
        <f t="shared" si="60"/>
        <v>0.30742187500000578</v>
      </c>
    </row>
    <row r="914" spans="4:14" x14ac:dyDescent="0.2">
      <c r="D914" s="1">
        <v>906</v>
      </c>
      <c r="E914" s="1" t="str">
        <f t="shared" si="57"/>
        <v>1110001010</v>
      </c>
      <c r="F914" s="1">
        <f t="shared" si="58"/>
        <v>0.34672851562499468</v>
      </c>
      <c r="L914" s="1">
        <v>906</v>
      </c>
      <c r="M914" s="1" t="str">
        <f t="shared" si="59"/>
        <v>1110001010</v>
      </c>
      <c r="N914" s="1">
        <f t="shared" si="60"/>
        <v>0.3082031250000058</v>
      </c>
    </row>
    <row r="915" spans="4:14" x14ac:dyDescent="0.2">
      <c r="D915" s="1">
        <v>907</v>
      </c>
      <c r="E915" s="1" t="str">
        <f t="shared" si="57"/>
        <v>1110001011</v>
      </c>
      <c r="F915" s="1">
        <f t="shared" si="58"/>
        <v>0.34760742187499466</v>
      </c>
      <c r="L915" s="1">
        <v>907</v>
      </c>
      <c r="M915" s="1" t="str">
        <f t="shared" si="59"/>
        <v>1110001011</v>
      </c>
      <c r="N915" s="1">
        <f t="shared" si="60"/>
        <v>0.30898437500000581</v>
      </c>
    </row>
    <row r="916" spans="4:14" x14ac:dyDescent="0.2">
      <c r="D916" s="1">
        <v>908</v>
      </c>
      <c r="E916" s="1" t="str">
        <f t="shared" si="57"/>
        <v>1110001100</v>
      </c>
      <c r="F916" s="1">
        <f t="shared" si="58"/>
        <v>0.34848632812499464</v>
      </c>
      <c r="L916" s="1">
        <v>908</v>
      </c>
      <c r="M916" s="1" t="str">
        <f t="shared" si="59"/>
        <v>1110001100</v>
      </c>
      <c r="N916" s="1">
        <f t="shared" si="60"/>
        <v>0.30976562500000582</v>
      </c>
    </row>
    <row r="917" spans="4:14" x14ac:dyDescent="0.2">
      <c r="D917" s="1">
        <v>909</v>
      </c>
      <c r="E917" s="1" t="str">
        <f t="shared" si="57"/>
        <v>1110001101</v>
      </c>
      <c r="F917" s="1">
        <f t="shared" si="58"/>
        <v>0.34936523437499462</v>
      </c>
      <c r="L917" s="1">
        <v>909</v>
      </c>
      <c r="M917" s="1" t="str">
        <f t="shared" si="59"/>
        <v>1110001101</v>
      </c>
      <c r="N917" s="1">
        <f t="shared" si="60"/>
        <v>0.31054687500000583</v>
      </c>
    </row>
    <row r="918" spans="4:14" x14ac:dyDescent="0.2">
      <c r="D918" s="1">
        <v>910</v>
      </c>
      <c r="E918" s="1" t="str">
        <f t="shared" si="57"/>
        <v>1110001110</v>
      </c>
      <c r="F918" s="1">
        <f t="shared" si="58"/>
        <v>0.35024414062499459</v>
      </c>
      <c r="L918" s="1">
        <v>910</v>
      </c>
      <c r="M918" s="1" t="str">
        <f t="shared" si="59"/>
        <v>1110001110</v>
      </c>
      <c r="N918" s="1">
        <f t="shared" si="60"/>
        <v>0.31132812500000584</v>
      </c>
    </row>
    <row r="919" spans="4:14" x14ac:dyDescent="0.2">
      <c r="D919" s="1">
        <v>911</v>
      </c>
      <c r="E919" s="1" t="str">
        <f t="shared" si="57"/>
        <v>1110001111</v>
      </c>
      <c r="F919" s="1">
        <f t="shared" si="58"/>
        <v>0.35112304687499457</v>
      </c>
      <c r="L919" s="1">
        <v>911</v>
      </c>
      <c r="M919" s="1" t="str">
        <f t="shared" si="59"/>
        <v>1110001111</v>
      </c>
      <c r="N919" s="1">
        <f t="shared" si="60"/>
        <v>0.31210937500000585</v>
      </c>
    </row>
    <row r="920" spans="4:14" x14ac:dyDescent="0.2">
      <c r="D920" s="1">
        <v>912</v>
      </c>
      <c r="E920" s="1" t="str">
        <f t="shared" si="57"/>
        <v>1110010000</v>
      </c>
      <c r="F920" s="1">
        <f t="shared" si="58"/>
        <v>0.35200195312499455</v>
      </c>
      <c r="L920" s="1">
        <v>912</v>
      </c>
      <c r="M920" s="1" t="str">
        <f t="shared" si="59"/>
        <v>1110010000</v>
      </c>
      <c r="N920" s="1">
        <f t="shared" si="60"/>
        <v>0.31289062500000586</v>
      </c>
    </row>
    <row r="921" spans="4:14" x14ac:dyDescent="0.2">
      <c r="D921" s="1">
        <v>913</v>
      </c>
      <c r="E921" s="1" t="str">
        <f t="shared" si="57"/>
        <v>1110010001</v>
      </c>
      <c r="F921" s="1">
        <f t="shared" si="58"/>
        <v>0.35288085937499453</v>
      </c>
      <c r="L921" s="1">
        <v>913</v>
      </c>
      <c r="M921" s="1" t="str">
        <f t="shared" si="59"/>
        <v>1110010001</v>
      </c>
      <c r="N921" s="1">
        <f t="shared" si="60"/>
        <v>0.31367187500000587</v>
      </c>
    </row>
    <row r="922" spans="4:14" x14ac:dyDescent="0.2">
      <c r="D922" s="1">
        <v>914</v>
      </c>
      <c r="E922" s="1" t="str">
        <f t="shared" si="57"/>
        <v>1110010010</v>
      </c>
      <c r="F922" s="1">
        <f t="shared" si="58"/>
        <v>0.3537597656249945</v>
      </c>
      <c r="L922" s="1">
        <v>914</v>
      </c>
      <c r="M922" s="1" t="str">
        <f t="shared" si="59"/>
        <v>1110010010</v>
      </c>
      <c r="N922" s="1">
        <f t="shared" si="60"/>
        <v>0.31445312500000588</v>
      </c>
    </row>
    <row r="923" spans="4:14" x14ac:dyDescent="0.2">
      <c r="D923" s="1">
        <v>915</v>
      </c>
      <c r="E923" s="1" t="str">
        <f t="shared" si="57"/>
        <v>1110010011</v>
      </c>
      <c r="F923" s="1">
        <f t="shared" si="58"/>
        <v>0.35463867187499448</v>
      </c>
      <c r="L923" s="1">
        <v>915</v>
      </c>
      <c r="M923" s="1" t="str">
        <f t="shared" si="59"/>
        <v>1110010011</v>
      </c>
      <c r="N923" s="1">
        <f t="shared" si="60"/>
        <v>0.3152343750000059</v>
      </c>
    </row>
    <row r="924" spans="4:14" x14ac:dyDescent="0.2">
      <c r="D924" s="1">
        <v>916</v>
      </c>
      <c r="E924" s="1" t="str">
        <f t="shared" si="57"/>
        <v>1110010100</v>
      </c>
      <c r="F924" s="1">
        <f t="shared" si="58"/>
        <v>0.35551757812499446</v>
      </c>
      <c r="L924" s="1">
        <v>916</v>
      </c>
      <c r="M924" s="1" t="str">
        <f t="shared" si="59"/>
        <v>1110010100</v>
      </c>
      <c r="N924" s="1">
        <f t="shared" si="60"/>
        <v>0.31601562500000591</v>
      </c>
    </row>
    <row r="925" spans="4:14" x14ac:dyDescent="0.2">
      <c r="D925" s="1">
        <v>917</v>
      </c>
      <c r="E925" s="1" t="str">
        <f t="shared" si="57"/>
        <v>1110010101</v>
      </c>
      <c r="F925" s="1">
        <f t="shared" si="58"/>
        <v>0.35639648437499444</v>
      </c>
      <c r="L925" s="1">
        <v>917</v>
      </c>
      <c r="M925" s="1" t="str">
        <f t="shared" si="59"/>
        <v>1110010101</v>
      </c>
      <c r="N925" s="1">
        <f t="shared" si="60"/>
        <v>0.31679687500000592</v>
      </c>
    </row>
    <row r="926" spans="4:14" x14ac:dyDescent="0.2">
      <c r="D926" s="1">
        <v>918</v>
      </c>
      <c r="E926" s="1" t="str">
        <f t="shared" si="57"/>
        <v>1110010110</v>
      </c>
      <c r="F926" s="1">
        <f t="shared" si="58"/>
        <v>0.35727539062499442</v>
      </c>
      <c r="L926" s="1">
        <v>918</v>
      </c>
      <c r="M926" s="1" t="str">
        <f t="shared" si="59"/>
        <v>1110010110</v>
      </c>
      <c r="N926" s="1">
        <f t="shared" si="60"/>
        <v>0.31757812500000593</v>
      </c>
    </row>
    <row r="927" spans="4:14" x14ac:dyDescent="0.2">
      <c r="D927" s="1">
        <v>919</v>
      </c>
      <c r="E927" s="1" t="str">
        <f t="shared" si="57"/>
        <v>1110010111</v>
      </c>
      <c r="F927" s="1">
        <f t="shared" si="58"/>
        <v>0.35815429687499439</v>
      </c>
      <c r="L927" s="1">
        <v>919</v>
      </c>
      <c r="M927" s="1" t="str">
        <f t="shared" si="59"/>
        <v>1110010111</v>
      </c>
      <c r="N927" s="1">
        <f t="shared" si="60"/>
        <v>0.31835937500000594</v>
      </c>
    </row>
    <row r="928" spans="4:14" x14ac:dyDescent="0.2">
      <c r="D928" s="1">
        <v>920</v>
      </c>
      <c r="E928" s="1" t="str">
        <f t="shared" si="57"/>
        <v>1110011000</v>
      </c>
      <c r="F928" s="1">
        <f t="shared" si="58"/>
        <v>0.35903320312499437</v>
      </c>
      <c r="L928" s="1">
        <v>920</v>
      </c>
      <c r="M928" s="1" t="str">
        <f t="shared" si="59"/>
        <v>1110011000</v>
      </c>
      <c r="N928" s="1">
        <f t="shared" si="60"/>
        <v>0.31914062500000595</v>
      </c>
    </row>
    <row r="929" spans="4:14" x14ac:dyDescent="0.2">
      <c r="D929" s="1">
        <v>921</v>
      </c>
      <c r="E929" s="1" t="str">
        <f t="shared" si="57"/>
        <v>1110011001</v>
      </c>
      <c r="F929" s="1">
        <f t="shared" si="58"/>
        <v>0.35991210937499435</v>
      </c>
      <c r="L929" s="1">
        <v>921</v>
      </c>
      <c r="M929" s="1" t="str">
        <f t="shared" si="59"/>
        <v>1110011001</v>
      </c>
      <c r="N929" s="1">
        <f t="shared" si="60"/>
        <v>0.31992187500000596</v>
      </c>
    </row>
    <row r="930" spans="4:14" x14ac:dyDescent="0.2">
      <c r="D930" s="1">
        <v>922</v>
      </c>
      <c r="E930" s="1" t="str">
        <f t="shared" si="57"/>
        <v>1110011010</v>
      </c>
      <c r="F930" s="1">
        <f t="shared" si="58"/>
        <v>0.36079101562499433</v>
      </c>
      <c r="L930" s="1">
        <v>922</v>
      </c>
      <c r="M930" s="1" t="str">
        <f t="shared" si="59"/>
        <v>1110011010</v>
      </c>
      <c r="N930" s="1">
        <f t="shared" si="60"/>
        <v>0.32070312500000597</v>
      </c>
    </row>
    <row r="931" spans="4:14" x14ac:dyDescent="0.2">
      <c r="D931" s="1">
        <v>923</v>
      </c>
      <c r="E931" s="1" t="str">
        <f t="shared" si="57"/>
        <v>1110011011</v>
      </c>
      <c r="F931" s="1">
        <f t="shared" si="58"/>
        <v>0.3616699218749943</v>
      </c>
      <c r="L931" s="1">
        <v>923</v>
      </c>
      <c r="M931" s="1" t="str">
        <f t="shared" si="59"/>
        <v>1110011011</v>
      </c>
      <c r="N931" s="1">
        <f t="shared" si="60"/>
        <v>0.32148437500000598</v>
      </c>
    </row>
    <row r="932" spans="4:14" x14ac:dyDescent="0.2">
      <c r="D932" s="1">
        <v>924</v>
      </c>
      <c r="E932" s="1" t="str">
        <f t="shared" si="57"/>
        <v>1110011100</v>
      </c>
      <c r="F932" s="1">
        <f t="shared" si="58"/>
        <v>0.36254882812499428</v>
      </c>
      <c r="L932" s="1">
        <v>924</v>
      </c>
      <c r="M932" s="1" t="str">
        <f t="shared" si="59"/>
        <v>1110011100</v>
      </c>
      <c r="N932" s="1">
        <f t="shared" si="60"/>
        <v>0.322265625000006</v>
      </c>
    </row>
    <row r="933" spans="4:14" x14ac:dyDescent="0.2">
      <c r="D933" s="1">
        <v>925</v>
      </c>
      <c r="E933" s="1" t="str">
        <f t="shared" si="57"/>
        <v>1110011101</v>
      </c>
      <c r="F933" s="1">
        <f t="shared" si="58"/>
        <v>0.36342773437499426</v>
      </c>
      <c r="L933" s="1">
        <v>925</v>
      </c>
      <c r="M933" s="1" t="str">
        <f t="shared" si="59"/>
        <v>1110011101</v>
      </c>
      <c r="N933" s="1">
        <f t="shared" si="60"/>
        <v>0.32304687500000601</v>
      </c>
    </row>
    <row r="934" spans="4:14" x14ac:dyDescent="0.2">
      <c r="D934" s="1">
        <v>926</v>
      </c>
      <c r="E934" s="1" t="str">
        <f t="shared" si="57"/>
        <v>1110011110</v>
      </c>
      <c r="F934" s="1">
        <f t="shared" si="58"/>
        <v>0.36430664062499424</v>
      </c>
      <c r="L934" s="1">
        <v>926</v>
      </c>
      <c r="M934" s="1" t="str">
        <f t="shared" si="59"/>
        <v>1110011110</v>
      </c>
      <c r="N934" s="1">
        <f t="shared" si="60"/>
        <v>0.32382812500000602</v>
      </c>
    </row>
    <row r="935" spans="4:14" x14ac:dyDescent="0.2">
      <c r="D935" s="1">
        <v>927</v>
      </c>
      <c r="E935" s="1" t="str">
        <f t="shared" si="57"/>
        <v>1110011111</v>
      </c>
      <c r="F935" s="1">
        <f t="shared" si="58"/>
        <v>0.36518554687499422</v>
      </c>
      <c r="L935" s="1">
        <v>927</v>
      </c>
      <c r="M935" s="1" t="str">
        <f t="shared" si="59"/>
        <v>1110011111</v>
      </c>
      <c r="N935" s="1">
        <f t="shared" si="60"/>
        <v>0.32460937500000603</v>
      </c>
    </row>
    <row r="936" spans="4:14" x14ac:dyDescent="0.2">
      <c r="D936" s="1">
        <v>928</v>
      </c>
      <c r="E936" s="1" t="str">
        <f t="shared" si="57"/>
        <v>1110100000</v>
      </c>
      <c r="F936" s="1">
        <f t="shared" si="58"/>
        <v>0.36606445312499419</v>
      </c>
      <c r="L936" s="1">
        <v>928</v>
      </c>
      <c r="M936" s="1" t="str">
        <f t="shared" si="59"/>
        <v>1110100000</v>
      </c>
      <c r="N936" s="1">
        <f t="shared" si="60"/>
        <v>0.32539062500000604</v>
      </c>
    </row>
    <row r="937" spans="4:14" x14ac:dyDescent="0.2">
      <c r="D937" s="1">
        <v>929</v>
      </c>
      <c r="E937" s="1" t="str">
        <f t="shared" si="57"/>
        <v>1110100001</v>
      </c>
      <c r="F937" s="1">
        <f t="shared" si="58"/>
        <v>0.36694335937499417</v>
      </c>
      <c r="L937" s="1">
        <v>929</v>
      </c>
      <c r="M937" s="1" t="str">
        <f t="shared" si="59"/>
        <v>1110100001</v>
      </c>
      <c r="N937" s="1">
        <f t="shared" si="60"/>
        <v>0.32617187500000605</v>
      </c>
    </row>
    <row r="938" spans="4:14" x14ac:dyDescent="0.2">
      <c r="D938" s="1">
        <v>930</v>
      </c>
      <c r="E938" s="1" t="str">
        <f t="shared" si="57"/>
        <v>1110100010</v>
      </c>
      <c r="F938" s="1">
        <f t="shared" si="58"/>
        <v>0.36782226562499415</v>
      </c>
      <c r="L938" s="1">
        <v>930</v>
      </c>
      <c r="M938" s="1" t="str">
        <f t="shared" si="59"/>
        <v>1110100010</v>
      </c>
      <c r="N938" s="1">
        <f t="shared" si="60"/>
        <v>0.32695312500000606</v>
      </c>
    </row>
    <row r="939" spans="4:14" x14ac:dyDescent="0.2">
      <c r="D939" s="1">
        <v>931</v>
      </c>
      <c r="E939" s="1" t="str">
        <f t="shared" si="57"/>
        <v>1110100011</v>
      </c>
      <c r="F939" s="1">
        <f t="shared" si="58"/>
        <v>0.36870117187499413</v>
      </c>
      <c r="L939" s="1">
        <v>931</v>
      </c>
      <c r="M939" s="1" t="str">
        <f t="shared" si="59"/>
        <v>1110100011</v>
      </c>
      <c r="N939" s="1">
        <f t="shared" si="60"/>
        <v>0.32773437500000607</v>
      </c>
    </row>
    <row r="940" spans="4:14" x14ac:dyDescent="0.2">
      <c r="D940" s="1">
        <v>932</v>
      </c>
      <c r="E940" s="1" t="str">
        <f t="shared" si="57"/>
        <v>1110100100</v>
      </c>
      <c r="F940" s="1">
        <f t="shared" si="58"/>
        <v>0.3695800781249941</v>
      </c>
      <c r="L940" s="1">
        <v>932</v>
      </c>
      <c r="M940" s="1" t="str">
        <f t="shared" si="59"/>
        <v>1110100100</v>
      </c>
      <c r="N940" s="1">
        <f t="shared" si="60"/>
        <v>0.32851562500000608</v>
      </c>
    </row>
    <row r="941" spans="4:14" x14ac:dyDescent="0.2">
      <c r="D941" s="1">
        <v>933</v>
      </c>
      <c r="E941" s="1" t="str">
        <f t="shared" si="57"/>
        <v>1110100101</v>
      </c>
      <c r="F941" s="1">
        <f t="shared" si="58"/>
        <v>0.37045898437499408</v>
      </c>
      <c r="L941" s="1">
        <v>933</v>
      </c>
      <c r="M941" s="1" t="str">
        <f t="shared" si="59"/>
        <v>1110100101</v>
      </c>
      <c r="N941" s="1">
        <f t="shared" si="60"/>
        <v>0.3292968750000061</v>
      </c>
    </row>
    <row r="942" spans="4:14" x14ac:dyDescent="0.2">
      <c r="D942" s="1">
        <v>934</v>
      </c>
      <c r="E942" s="1" t="str">
        <f t="shared" si="57"/>
        <v>1110100110</v>
      </c>
      <c r="F942" s="1">
        <f t="shared" si="58"/>
        <v>0.37133789062499406</v>
      </c>
      <c r="L942" s="1">
        <v>934</v>
      </c>
      <c r="M942" s="1" t="str">
        <f t="shared" si="59"/>
        <v>1110100110</v>
      </c>
      <c r="N942" s="1">
        <f t="shared" si="60"/>
        <v>0.33007812500000611</v>
      </c>
    </row>
    <row r="943" spans="4:14" x14ac:dyDescent="0.2">
      <c r="D943" s="1">
        <v>935</v>
      </c>
      <c r="E943" s="1" t="str">
        <f t="shared" si="57"/>
        <v>1110100111</v>
      </c>
      <c r="F943" s="1">
        <f t="shared" si="58"/>
        <v>0.37221679687499404</v>
      </c>
      <c r="L943" s="1">
        <v>935</v>
      </c>
      <c r="M943" s="1" t="str">
        <f t="shared" si="59"/>
        <v>1110100111</v>
      </c>
      <c r="N943" s="1">
        <f t="shared" si="60"/>
        <v>0.33085937500000612</v>
      </c>
    </row>
    <row r="944" spans="4:14" x14ac:dyDescent="0.2">
      <c r="D944" s="1">
        <v>936</v>
      </c>
      <c r="E944" s="1" t="str">
        <f t="shared" si="57"/>
        <v>1110101000</v>
      </c>
      <c r="F944" s="1">
        <f t="shared" si="58"/>
        <v>0.37309570312499402</v>
      </c>
      <c r="L944" s="1">
        <v>936</v>
      </c>
      <c r="M944" s="1" t="str">
        <f t="shared" si="59"/>
        <v>1110101000</v>
      </c>
      <c r="N944" s="1">
        <f t="shared" si="60"/>
        <v>0.33164062500000613</v>
      </c>
    </row>
    <row r="945" spans="4:14" x14ac:dyDescent="0.2">
      <c r="D945" s="1">
        <v>937</v>
      </c>
      <c r="E945" s="1" t="str">
        <f t="shared" si="57"/>
        <v>1110101001</v>
      </c>
      <c r="F945" s="1">
        <f t="shared" si="58"/>
        <v>0.37397460937499399</v>
      </c>
      <c r="L945" s="1">
        <v>937</v>
      </c>
      <c r="M945" s="1" t="str">
        <f t="shared" si="59"/>
        <v>1110101001</v>
      </c>
      <c r="N945" s="1">
        <f t="shared" si="60"/>
        <v>0.33242187500000614</v>
      </c>
    </row>
    <row r="946" spans="4:14" x14ac:dyDescent="0.2">
      <c r="D946" s="1">
        <v>938</v>
      </c>
      <c r="E946" s="1" t="str">
        <f t="shared" si="57"/>
        <v>1110101010</v>
      </c>
      <c r="F946" s="1">
        <f t="shared" si="58"/>
        <v>0.37485351562499397</v>
      </c>
      <c r="L946" s="1">
        <v>938</v>
      </c>
      <c r="M946" s="1" t="str">
        <f t="shared" si="59"/>
        <v>1110101010</v>
      </c>
      <c r="N946" s="1">
        <f t="shared" si="60"/>
        <v>0.33320312500000615</v>
      </c>
    </row>
    <row r="947" spans="4:14" x14ac:dyDescent="0.2">
      <c r="D947" s="1">
        <v>939</v>
      </c>
      <c r="E947" s="1" t="str">
        <f t="shared" si="57"/>
        <v>1110101011</v>
      </c>
      <c r="F947" s="1">
        <f t="shared" si="58"/>
        <v>0.37573242187499395</v>
      </c>
      <c r="L947" s="1">
        <v>939</v>
      </c>
      <c r="M947" s="1" t="str">
        <f t="shared" si="59"/>
        <v>1110101011</v>
      </c>
      <c r="N947" s="1">
        <f t="shared" si="60"/>
        <v>0.33398437500000616</v>
      </c>
    </row>
    <row r="948" spans="4:14" x14ac:dyDescent="0.2">
      <c r="D948" s="1">
        <v>940</v>
      </c>
      <c r="E948" s="1" t="str">
        <f t="shared" si="57"/>
        <v>1110101100</v>
      </c>
      <c r="F948" s="1">
        <f t="shared" si="58"/>
        <v>0.37661132812499393</v>
      </c>
      <c r="L948" s="1">
        <v>940</v>
      </c>
      <c r="M948" s="1" t="str">
        <f t="shared" si="59"/>
        <v>1110101100</v>
      </c>
      <c r="N948" s="1">
        <f t="shared" si="60"/>
        <v>0.33476562500000617</v>
      </c>
    </row>
    <row r="949" spans="4:14" x14ac:dyDescent="0.2">
      <c r="D949" s="1">
        <v>941</v>
      </c>
      <c r="E949" s="1" t="str">
        <f t="shared" si="57"/>
        <v>1110101101</v>
      </c>
      <c r="F949" s="1">
        <f t="shared" si="58"/>
        <v>0.3774902343749939</v>
      </c>
      <c r="L949" s="1">
        <v>941</v>
      </c>
      <c r="M949" s="1" t="str">
        <f t="shared" si="59"/>
        <v>1110101101</v>
      </c>
      <c r="N949" s="1">
        <f t="shared" si="60"/>
        <v>0.33554687500000618</v>
      </c>
    </row>
    <row r="950" spans="4:14" x14ac:dyDescent="0.2">
      <c r="D950" s="1">
        <v>942</v>
      </c>
      <c r="E950" s="1" t="str">
        <f t="shared" si="57"/>
        <v>1110101110</v>
      </c>
      <c r="F950" s="1">
        <f t="shared" si="58"/>
        <v>0.37836914062499388</v>
      </c>
      <c r="L950" s="1">
        <v>942</v>
      </c>
      <c r="M950" s="1" t="str">
        <f t="shared" si="59"/>
        <v>1110101110</v>
      </c>
      <c r="N950" s="1">
        <f t="shared" si="60"/>
        <v>0.3363281250000062</v>
      </c>
    </row>
    <row r="951" spans="4:14" x14ac:dyDescent="0.2">
      <c r="D951" s="1">
        <v>943</v>
      </c>
      <c r="E951" s="1" t="str">
        <f t="shared" si="57"/>
        <v>1110101111</v>
      </c>
      <c r="F951" s="1">
        <f t="shared" si="58"/>
        <v>0.37924804687499386</v>
      </c>
      <c r="L951" s="1">
        <v>943</v>
      </c>
      <c r="M951" s="1" t="str">
        <f t="shared" si="59"/>
        <v>1110101111</v>
      </c>
      <c r="N951" s="1">
        <f t="shared" si="60"/>
        <v>0.33710937500000621</v>
      </c>
    </row>
    <row r="952" spans="4:14" x14ac:dyDescent="0.2">
      <c r="D952" s="1">
        <v>944</v>
      </c>
      <c r="E952" s="1" t="str">
        <f t="shared" si="57"/>
        <v>1110110000</v>
      </c>
      <c r="F952" s="1">
        <f t="shared" si="58"/>
        <v>0.38012695312499384</v>
      </c>
      <c r="L952" s="1">
        <v>944</v>
      </c>
      <c r="M952" s="1" t="str">
        <f t="shared" si="59"/>
        <v>1110110000</v>
      </c>
      <c r="N952" s="1">
        <f t="shared" si="60"/>
        <v>0.33789062500000622</v>
      </c>
    </row>
    <row r="953" spans="4:14" x14ac:dyDescent="0.2">
      <c r="D953" s="1">
        <v>945</v>
      </c>
      <c r="E953" s="1" t="str">
        <f t="shared" si="57"/>
        <v>1110110001</v>
      </c>
      <c r="F953" s="1">
        <f t="shared" si="58"/>
        <v>0.38100585937499382</v>
      </c>
      <c r="L953" s="1">
        <v>945</v>
      </c>
      <c r="M953" s="1" t="str">
        <f t="shared" si="59"/>
        <v>1110110001</v>
      </c>
      <c r="N953" s="1">
        <f t="shared" si="60"/>
        <v>0.33867187500000623</v>
      </c>
    </row>
    <row r="954" spans="4:14" x14ac:dyDescent="0.2">
      <c r="D954" s="1">
        <v>946</v>
      </c>
      <c r="E954" s="1" t="str">
        <f t="shared" si="57"/>
        <v>1110110010</v>
      </c>
      <c r="F954" s="1">
        <f t="shared" si="58"/>
        <v>0.38188476562499379</v>
      </c>
      <c r="L954" s="1">
        <v>946</v>
      </c>
      <c r="M954" s="1" t="str">
        <f t="shared" si="59"/>
        <v>1110110010</v>
      </c>
      <c r="N954" s="1">
        <f t="shared" si="60"/>
        <v>0.33945312500000624</v>
      </c>
    </row>
    <row r="955" spans="4:14" x14ac:dyDescent="0.2">
      <c r="D955" s="1">
        <v>947</v>
      </c>
      <c r="E955" s="1" t="str">
        <f t="shared" si="57"/>
        <v>1110110011</v>
      </c>
      <c r="F955" s="1">
        <f t="shared" si="58"/>
        <v>0.38276367187499377</v>
      </c>
      <c r="L955" s="1">
        <v>947</v>
      </c>
      <c r="M955" s="1" t="str">
        <f t="shared" si="59"/>
        <v>1110110011</v>
      </c>
      <c r="N955" s="1">
        <f t="shared" si="60"/>
        <v>0.34023437500000625</v>
      </c>
    </row>
    <row r="956" spans="4:14" x14ac:dyDescent="0.2">
      <c r="D956" s="1">
        <v>948</v>
      </c>
      <c r="E956" s="1" t="str">
        <f t="shared" si="57"/>
        <v>1110110100</v>
      </c>
      <c r="F956" s="1">
        <f t="shared" si="58"/>
        <v>0.38364257812499375</v>
      </c>
      <c r="L956" s="1">
        <v>948</v>
      </c>
      <c r="M956" s="1" t="str">
        <f t="shared" si="59"/>
        <v>1110110100</v>
      </c>
      <c r="N956" s="1">
        <f t="shared" si="60"/>
        <v>0.34101562500000626</v>
      </c>
    </row>
    <row r="957" spans="4:14" x14ac:dyDescent="0.2">
      <c r="D957" s="1">
        <v>949</v>
      </c>
      <c r="E957" s="1" t="str">
        <f t="shared" si="57"/>
        <v>1110110101</v>
      </c>
      <c r="F957" s="1">
        <f t="shared" si="58"/>
        <v>0.38452148437499373</v>
      </c>
      <c r="L957" s="1">
        <v>949</v>
      </c>
      <c r="M957" s="1" t="str">
        <f t="shared" si="59"/>
        <v>1110110101</v>
      </c>
      <c r="N957" s="1">
        <f t="shared" si="60"/>
        <v>0.34179687500000627</v>
      </c>
    </row>
    <row r="958" spans="4:14" x14ac:dyDescent="0.2">
      <c r="D958" s="1">
        <v>950</v>
      </c>
      <c r="E958" s="1" t="str">
        <f t="shared" si="57"/>
        <v>1110110110</v>
      </c>
      <c r="F958" s="1">
        <f t="shared" si="58"/>
        <v>0.38540039062499371</v>
      </c>
      <c r="L958" s="1">
        <v>950</v>
      </c>
      <c r="M958" s="1" t="str">
        <f t="shared" si="59"/>
        <v>1110110110</v>
      </c>
      <c r="N958" s="1">
        <f t="shared" si="60"/>
        <v>0.34257812500000628</v>
      </c>
    </row>
    <row r="959" spans="4:14" x14ac:dyDescent="0.2">
      <c r="D959" s="1">
        <v>951</v>
      </c>
      <c r="E959" s="1" t="str">
        <f t="shared" si="57"/>
        <v>1110110111</v>
      </c>
      <c r="F959" s="1">
        <f t="shared" si="58"/>
        <v>0.38627929687499368</v>
      </c>
      <c r="L959" s="1">
        <v>951</v>
      </c>
      <c r="M959" s="1" t="str">
        <f t="shared" si="59"/>
        <v>1110110111</v>
      </c>
      <c r="N959" s="1">
        <f t="shared" si="60"/>
        <v>0.34335937500000629</v>
      </c>
    </row>
    <row r="960" spans="4:14" x14ac:dyDescent="0.2">
      <c r="D960" s="1">
        <v>952</v>
      </c>
      <c r="E960" s="1" t="str">
        <f t="shared" si="57"/>
        <v>1110111000</v>
      </c>
      <c r="F960" s="1">
        <f t="shared" si="58"/>
        <v>0.38715820312499366</v>
      </c>
      <c r="L960" s="1">
        <v>952</v>
      </c>
      <c r="M960" s="1" t="str">
        <f t="shared" si="59"/>
        <v>1110111000</v>
      </c>
      <c r="N960" s="1">
        <f t="shared" si="60"/>
        <v>0.34414062500000631</v>
      </c>
    </row>
    <row r="961" spans="4:14" x14ac:dyDescent="0.2">
      <c r="D961" s="1">
        <v>953</v>
      </c>
      <c r="E961" s="1" t="str">
        <f t="shared" si="57"/>
        <v>1110111001</v>
      </c>
      <c r="F961" s="1">
        <f t="shared" si="58"/>
        <v>0.38803710937499364</v>
      </c>
      <c r="L961" s="1">
        <v>953</v>
      </c>
      <c r="M961" s="1" t="str">
        <f t="shared" si="59"/>
        <v>1110111001</v>
      </c>
      <c r="N961" s="1">
        <f t="shared" si="60"/>
        <v>0.34492187500000632</v>
      </c>
    </row>
    <row r="962" spans="4:14" x14ac:dyDescent="0.2">
      <c r="D962" s="1">
        <v>954</v>
      </c>
      <c r="E962" s="1" t="str">
        <f t="shared" si="57"/>
        <v>1110111010</v>
      </c>
      <c r="F962" s="1">
        <f t="shared" si="58"/>
        <v>0.38891601562499362</v>
      </c>
      <c r="L962" s="1">
        <v>954</v>
      </c>
      <c r="M962" s="1" t="str">
        <f t="shared" si="59"/>
        <v>1110111010</v>
      </c>
      <c r="N962" s="1">
        <f t="shared" si="60"/>
        <v>0.34570312500000633</v>
      </c>
    </row>
    <row r="963" spans="4:14" x14ac:dyDescent="0.2">
      <c r="D963" s="1">
        <v>955</v>
      </c>
      <c r="E963" s="1" t="str">
        <f t="shared" si="57"/>
        <v>1110111011</v>
      </c>
      <c r="F963" s="1">
        <f t="shared" si="58"/>
        <v>0.38979492187499359</v>
      </c>
      <c r="L963" s="1">
        <v>955</v>
      </c>
      <c r="M963" s="1" t="str">
        <f t="shared" si="59"/>
        <v>1110111011</v>
      </c>
      <c r="N963" s="1">
        <f t="shared" si="60"/>
        <v>0.34648437500000634</v>
      </c>
    </row>
    <row r="964" spans="4:14" x14ac:dyDescent="0.2">
      <c r="D964" s="1">
        <v>956</v>
      </c>
      <c r="E964" s="1" t="str">
        <f t="shared" si="57"/>
        <v>1110111100</v>
      </c>
      <c r="F964" s="1">
        <f t="shared" si="58"/>
        <v>0.39067382812499357</v>
      </c>
      <c r="L964" s="1">
        <v>956</v>
      </c>
      <c r="M964" s="1" t="str">
        <f t="shared" si="59"/>
        <v>1110111100</v>
      </c>
      <c r="N964" s="1">
        <f t="shared" si="60"/>
        <v>0.34726562500000635</v>
      </c>
    </row>
    <row r="965" spans="4:14" x14ac:dyDescent="0.2">
      <c r="D965" s="1">
        <v>957</v>
      </c>
      <c r="E965" s="1" t="str">
        <f t="shared" si="57"/>
        <v>1110111101</v>
      </c>
      <c r="F965" s="1">
        <f t="shared" si="58"/>
        <v>0.39155273437499355</v>
      </c>
      <c r="L965" s="1">
        <v>957</v>
      </c>
      <c r="M965" s="1" t="str">
        <f t="shared" si="59"/>
        <v>1110111101</v>
      </c>
      <c r="N965" s="1">
        <f t="shared" si="60"/>
        <v>0.34804687500000636</v>
      </c>
    </row>
    <row r="966" spans="4:14" x14ac:dyDescent="0.2">
      <c r="D966" s="1">
        <v>958</v>
      </c>
      <c r="E966" s="1" t="str">
        <f t="shared" si="57"/>
        <v>1110111110</v>
      </c>
      <c r="F966" s="1">
        <f t="shared" si="58"/>
        <v>0.39243164062499353</v>
      </c>
      <c r="L966" s="1">
        <v>958</v>
      </c>
      <c r="M966" s="1" t="str">
        <f t="shared" si="59"/>
        <v>1110111110</v>
      </c>
      <c r="N966" s="1">
        <f t="shared" si="60"/>
        <v>0.34882812500000637</v>
      </c>
    </row>
    <row r="967" spans="4:14" x14ac:dyDescent="0.2">
      <c r="D967" s="1">
        <v>959</v>
      </c>
      <c r="E967" s="1" t="str">
        <f t="shared" si="57"/>
        <v>1110111111</v>
      </c>
      <c r="F967" s="1">
        <f t="shared" si="58"/>
        <v>0.39331054687499351</v>
      </c>
      <c r="L967" s="1">
        <v>959</v>
      </c>
      <c r="M967" s="1" t="str">
        <f t="shared" si="59"/>
        <v>1110111111</v>
      </c>
      <c r="N967" s="1">
        <f t="shared" si="60"/>
        <v>0.34960937500000638</v>
      </c>
    </row>
    <row r="968" spans="4:14" x14ac:dyDescent="0.2">
      <c r="D968" s="1">
        <v>960</v>
      </c>
      <c r="E968" s="1" t="str">
        <f t="shared" si="57"/>
        <v>1111000000</v>
      </c>
      <c r="F968" s="1">
        <f t="shared" si="58"/>
        <v>0.39418945312499348</v>
      </c>
      <c r="L968" s="1">
        <v>960</v>
      </c>
      <c r="M968" s="1" t="str">
        <f t="shared" si="59"/>
        <v>1111000000</v>
      </c>
      <c r="N968" s="1">
        <f t="shared" si="60"/>
        <v>0.35039062500000639</v>
      </c>
    </row>
    <row r="969" spans="4:14" x14ac:dyDescent="0.2">
      <c r="D969" s="1">
        <v>961</v>
      </c>
      <c r="E969" s="1" t="str">
        <f t="shared" si="57"/>
        <v>1111000001</v>
      </c>
      <c r="F969" s="1">
        <f t="shared" si="58"/>
        <v>0.39506835937499346</v>
      </c>
      <c r="L969" s="1">
        <v>961</v>
      </c>
      <c r="M969" s="1" t="str">
        <f t="shared" si="59"/>
        <v>1111000001</v>
      </c>
      <c r="N969" s="1">
        <f t="shared" si="60"/>
        <v>0.35117187500000641</v>
      </c>
    </row>
    <row r="970" spans="4:14" x14ac:dyDescent="0.2">
      <c r="D970" s="1">
        <v>962</v>
      </c>
      <c r="E970" s="1" t="str">
        <f t="shared" ref="E970:E1031" si="61">"1"&amp;TEXT(DEC2BIN(D970-512,10),"000000000")</f>
        <v>1111000010</v>
      </c>
      <c r="F970" s="1">
        <f t="shared" ref="F970:F1031" si="62">F969+$B$10</f>
        <v>0.39594726562499344</v>
      </c>
      <c r="L970" s="1">
        <v>962</v>
      </c>
      <c r="M970" s="1" t="str">
        <f t="shared" ref="M970:M1031" si="63">"1"&amp;TEXT(DEC2BIN(L970-512,10),"000000000")</f>
        <v>1111000010</v>
      </c>
      <c r="N970" s="1">
        <f t="shared" ref="N970:N1031" si="64">N969+$J$11</f>
        <v>0.35195312500000642</v>
      </c>
    </row>
    <row r="971" spans="4:14" x14ac:dyDescent="0.2">
      <c r="D971" s="1">
        <v>963</v>
      </c>
      <c r="E971" s="1" t="str">
        <f t="shared" si="61"/>
        <v>1111000011</v>
      </c>
      <c r="F971" s="1">
        <f t="shared" si="62"/>
        <v>0.39682617187499342</v>
      </c>
      <c r="L971" s="1">
        <v>963</v>
      </c>
      <c r="M971" s="1" t="str">
        <f t="shared" si="63"/>
        <v>1111000011</v>
      </c>
      <c r="N971" s="1">
        <f t="shared" si="64"/>
        <v>0.35273437500000643</v>
      </c>
    </row>
    <row r="972" spans="4:14" x14ac:dyDescent="0.2">
      <c r="D972" s="1">
        <v>964</v>
      </c>
      <c r="E972" s="1" t="str">
        <f t="shared" si="61"/>
        <v>1111000100</v>
      </c>
      <c r="F972" s="1">
        <f t="shared" si="62"/>
        <v>0.39770507812499339</v>
      </c>
      <c r="L972" s="1">
        <v>964</v>
      </c>
      <c r="M972" s="1" t="str">
        <f t="shared" si="63"/>
        <v>1111000100</v>
      </c>
      <c r="N972" s="1">
        <f t="shared" si="64"/>
        <v>0.35351562500000644</v>
      </c>
    </row>
    <row r="973" spans="4:14" x14ac:dyDescent="0.2">
      <c r="D973" s="1">
        <v>965</v>
      </c>
      <c r="E973" s="1" t="str">
        <f t="shared" si="61"/>
        <v>1111000101</v>
      </c>
      <c r="F973" s="1">
        <f t="shared" si="62"/>
        <v>0.39858398437499337</v>
      </c>
      <c r="L973" s="1">
        <v>965</v>
      </c>
      <c r="M973" s="1" t="str">
        <f t="shared" si="63"/>
        <v>1111000101</v>
      </c>
      <c r="N973" s="1">
        <f t="shared" si="64"/>
        <v>0.35429687500000645</v>
      </c>
    </row>
    <row r="974" spans="4:14" x14ac:dyDescent="0.2">
      <c r="D974" s="1">
        <v>966</v>
      </c>
      <c r="E974" s="1" t="str">
        <f t="shared" si="61"/>
        <v>1111000110</v>
      </c>
      <c r="F974" s="1">
        <f t="shared" si="62"/>
        <v>0.39946289062499335</v>
      </c>
      <c r="L974" s="1">
        <v>966</v>
      </c>
      <c r="M974" s="1" t="str">
        <f t="shared" si="63"/>
        <v>1111000110</v>
      </c>
      <c r="N974" s="1">
        <f t="shared" si="64"/>
        <v>0.35507812500000646</v>
      </c>
    </row>
    <row r="975" spans="4:14" x14ac:dyDescent="0.2">
      <c r="D975" s="1">
        <v>967</v>
      </c>
      <c r="E975" s="1" t="str">
        <f t="shared" si="61"/>
        <v>1111000111</v>
      </c>
      <c r="F975" s="1">
        <f t="shared" si="62"/>
        <v>0.40034179687499333</v>
      </c>
      <c r="L975" s="1">
        <v>967</v>
      </c>
      <c r="M975" s="1" t="str">
        <f t="shared" si="63"/>
        <v>1111000111</v>
      </c>
      <c r="N975" s="1">
        <f t="shared" si="64"/>
        <v>0.35585937500000647</v>
      </c>
    </row>
    <row r="976" spans="4:14" x14ac:dyDescent="0.2">
      <c r="D976" s="1">
        <v>968</v>
      </c>
      <c r="E976" s="1" t="str">
        <f t="shared" si="61"/>
        <v>1111001000</v>
      </c>
      <c r="F976" s="1">
        <f t="shared" si="62"/>
        <v>0.40122070312499331</v>
      </c>
      <c r="L976" s="1">
        <v>968</v>
      </c>
      <c r="M976" s="1" t="str">
        <f t="shared" si="63"/>
        <v>1111001000</v>
      </c>
      <c r="N976" s="1">
        <f t="shared" si="64"/>
        <v>0.35664062500000648</v>
      </c>
    </row>
    <row r="977" spans="4:14" x14ac:dyDescent="0.2">
      <c r="D977" s="1">
        <v>969</v>
      </c>
      <c r="E977" s="1" t="str">
        <f t="shared" si="61"/>
        <v>1111001001</v>
      </c>
      <c r="F977" s="1">
        <f t="shared" si="62"/>
        <v>0.40209960937499328</v>
      </c>
      <c r="L977" s="1">
        <v>969</v>
      </c>
      <c r="M977" s="1" t="str">
        <f t="shared" si="63"/>
        <v>1111001001</v>
      </c>
      <c r="N977" s="1">
        <f t="shared" si="64"/>
        <v>0.35742187500000649</v>
      </c>
    </row>
    <row r="978" spans="4:14" x14ac:dyDescent="0.2">
      <c r="D978" s="1">
        <v>970</v>
      </c>
      <c r="E978" s="1" t="str">
        <f t="shared" si="61"/>
        <v>1111001010</v>
      </c>
      <c r="F978" s="1">
        <f t="shared" si="62"/>
        <v>0.40297851562499326</v>
      </c>
      <c r="L978" s="1">
        <v>970</v>
      </c>
      <c r="M978" s="1" t="str">
        <f t="shared" si="63"/>
        <v>1111001010</v>
      </c>
      <c r="N978" s="1">
        <f t="shared" si="64"/>
        <v>0.35820312500000651</v>
      </c>
    </row>
    <row r="979" spans="4:14" x14ac:dyDescent="0.2">
      <c r="D979" s="1">
        <v>971</v>
      </c>
      <c r="E979" s="1" t="str">
        <f t="shared" si="61"/>
        <v>1111001011</v>
      </c>
      <c r="F979" s="1">
        <f t="shared" si="62"/>
        <v>0.40385742187499324</v>
      </c>
      <c r="L979" s="1">
        <v>971</v>
      </c>
      <c r="M979" s="1" t="str">
        <f t="shared" si="63"/>
        <v>1111001011</v>
      </c>
      <c r="N979" s="1">
        <f t="shared" si="64"/>
        <v>0.35898437500000652</v>
      </c>
    </row>
    <row r="980" spans="4:14" x14ac:dyDescent="0.2">
      <c r="D980" s="1">
        <v>972</v>
      </c>
      <c r="E980" s="1" t="str">
        <f t="shared" si="61"/>
        <v>1111001100</v>
      </c>
      <c r="F980" s="1">
        <f t="shared" si="62"/>
        <v>0.40473632812499322</v>
      </c>
      <c r="L980" s="1">
        <v>972</v>
      </c>
      <c r="M980" s="1" t="str">
        <f t="shared" si="63"/>
        <v>1111001100</v>
      </c>
      <c r="N980" s="1">
        <f t="shared" si="64"/>
        <v>0.35976562500000653</v>
      </c>
    </row>
    <row r="981" spans="4:14" x14ac:dyDescent="0.2">
      <c r="D981" s="1">
        <v>973</v>
      </c>
      <c r="E981" s="1" t="str">
        <f t="shared" si="61"/>
        <v>1111001101</v>
      </c>
      <c r="F981" s="1">
        <f t="shared" si="62"/>
        <v>0.40561523437499319</v>
      </c>
      <c r="L981" s="1">
        <v>973</v>
      </c>
      <c r="M981" s="1" t="str">
        <f t="shared" si="63"/>
        <v>1111001101</v>
      </c>
      <c r="N981" s="1">
        <f t="shared" si="64"/>
        <v>0.36054687500000654</v>
      </c>
    </row>
    <row r="982" spans="4:14" x14ac:dyDescent="0.2">
      <c r="D982" s="1">
        <v>974</v>
      </c>
      <c r="E982" s="1" t="str">
        <f t="shared" si="61"/>
        <v>1111001110</v>
      </c>
      <c r="F982" s="1">
        <f t="shared" si="62"/>
        <v>0.40649414062499317</v>
      </c>
      <c r="L982" s="1">
        <v>974</v>
      </c>
      <c r="M982" s="1" t="str">
        <f t="shared" si="63"/>
        <v>1111001110</v>
      </c>
      <c r="N982" s="1">
        <f t="shared" si="64"/>
        <v>0.36132812500000655</v>
      </c>
    </row>
    <row r="983" spans="4:14" x14ac:dyDescent="0.2">
      <c r="D983" s="1">
        <v>975</v>
      </c>
      <c r="E983" s="1" t="str">
        <f t="shared" si="61"/>
        <v>1111001111</v>
      </c>
      <c r="F983" s="1">
        <f t="shared" si="62"/>
        <v>0.40737304687499315</v>
      </c>
      <c r="L983" s="1">
        <v>975</v>
      </c>
      <c r="M983" s="1" t="str">
        <f t="shared" si="63"/>
        <v>1111001111</v>
      </c>
      <c r="N983" s="1">
        <f t="shared" si="64"/>
        <v>0.36210937500000656</v>
      </c>
    </row>
    <row r="984" spans="4:14" x14ac:dyDescent="0.2">
      <c r="D984" s="1">
        <v>976</v>
      </c>
      <c r="E984" s="1" t="str">
        <f t="shared" si="61"/>
        <v>1111010000</v>
      </c>
      <c r="F984" s="1">
        <f t="shared" si="62"/>
        <v>0.40825195312499313</v>
      </c>
      <c r="L984" s="1">
        <v>976</v>
      </c>
      <c r="M984" s="1" t="str">
        <f t="shared" si="63"/>
        <v>1111010000</v>
      </c>
      <c r="N984" s="1">
        <f t="shared" si="64"/>
        <v>0.36289062500000657</v>
      </c>
    </row>
    <row r="985" spans="4:14" x14ac:dyDescent="0.2">
      <c r="D985" s="1">
        <v>977</v>
      </c>
      <c r="E985" s="1" t="str">
        <f t="shared" si="61"/>
        <v>1111010001</v>
      </c>
      <c r="F985" s="1">
        <f t="shared" si="62"/>
        <v>0.40913085937499311</v>
      </c>
      <c r="L985" s="1">
        <v>977</v>
      </c>
      <c r="M985" s="1" t="str">
        <f t="shared" si="63"/>
        <v>1111010001</v>
      </c>
      <c r="N985" s="1">
        <f t="shared" si="64"/>
        <v>0.36367187500000658</v>
      </c>
    </row>
    <row r="986" spans="4:14" x14ac:dyDescent="0.2">
      <c r="D986" s="1">
        <v>978</v>
      </c>
      <c r="E986" s="1" t="str">
        <f t="shared" si="61"/>
        <v>1111010010</v>
      </c>
      <c r="F986" s="1">
        <f t="shared" si="62"/>
        <v>0.41000976562499308</v>
      </c>
      <c r="L986" s="1">
        <v>978</v>
      </c>
      <c r="M986" s="1" t="str">
        <f t="shared" si="63"/>
        <v>1111010010</v>
      </c>
      <c r="N986" s="1">
        <f t="shared" si="64"/>
        <v>0.36445312500000659</v>
      </c>
    </row>
    <row r="987" spans="4:14" x14ac:dyDescent="0.2">
      <c r="D987" s="1">
        <v>979</v>
      </c>
      <c r="E987" s="1" t="str">
        <f t="shared" si="61"/>
        <v>1111010011</v>
      </c>
      <c r="F987" s="1">
        <f t="shared" si="62"/>
        <v>0.41088867187499306</v>
      </c>
      <c r="L987" s="1">
        <v>979</v>
      </c>
      <c r="M987" s="1" t="str">
        <f t="shared" si="63"/>
        <v>1111010011</v>
      </c>
      <c r="N987" s="1">
        <f t="shared" si="64"/>
        <v>0.36523437500000661</v>
      </c>
    </row>
    <row r="988" spans="4:14" x14ac:dyDescent="0.2">
      <c r="D988" s="1">
        <v>980</v>
      </c>
      <c r="E988" s="1" t="str">
        <f t="shared" si="61"/>
        <v>1111010100</v>
      </c>
      <c r="F988" s="1">
        <f t="shared" si="62"/>
        <v>0.41176757812499304</v>
      </c>
      <c r="L988" s="1">
        <v>980</v>
      </c>
      <c r="M988" s="1" t="str">
        <f t="shared" si="63"/>
        <v>1111010100</v>
      </c>
      <c r="N988" s="1">
        <f t="shared" si="64"/>
        <v>0.36601562500000662</v>
      </c>
    </row>
    <row r="989" spans="4:14" x14ac:dyDescent="0.2">
      <c r="D989" s="1">
        <v>981</v>
      </c>
      <c r="E989" s="1" t="str">
        <f t="shared" si="61"/>
        <v>1111010101</v>
      </c>
      <c r="F989" s="1">
        <f t="shared" si="62"/>
        <v>0.41264648437499302</v>
      </c>
      <c r="L989" s="1">
        <v>981</v>
      </c>
      <c r="M989" s="1" t="str">
        <f t="shared" si="63"/>
        <v>1111010101</v>
      </c>
      <c r="N989" s="1">
        <f t="shared" si="64"/>
        <v>0.36679687500000663</v>
      </c>
    </row>
    <row r="990" spans="4:14" x14ac:dyDescent="0.2">
      <c r="D990" s="1">
        <v>982</v>
      </c>
      <c r="E990" s="1" t="str">
        <f t="shared" si="61"/>
        <v>1111010110</v>
      </c>
      <c r="F990" s="1">
        <f t="shared" si="62"/>
        <v>0.41352539062499299</v>
      </c>
      <c r="L990" s="1">
        <v>982</v>
      </c>
      <c r="M990" s="1" t="str">
        <f t="shared" si="63"/>
        <v>1111010110</v>
      </c>
      <c r="N990" s="1">
        <f t="shared" si="64"/>
        <v>0.36757812500000664</v>
      </c>
    </row>
    <row r="991" spans="4:14" x14ac:dyDescent="0.2">
      <c r="D991" s="1">
        <v>983</v>
      </c>
      <c r="E991" s="1" t="str">
        <f t="shared" si="61"/>
        <v>1111010111</v>
      </c>
      <c r="F991" s="1">
        <f t="shared" si="62"/>
        <v>0.41440429687499297</v>
      </c>
      <c r="L991" s="1">
        <v>983</v>
      </c>
      <c r="M991" s="1" t="str">
        <f t="shared" si="63"/>
        <v>1111010111</v>
      </c>
      <c r="N991" s="1">
        <f t="shared" si="64"/>
        <v>0.36835937500000665</v>
      </c>
    </row>
    <row r="992" spans="4:14" x14ac:dyDescent="0.2">
      <c r="D992" s="1">
        <v>984</v>
      </c>
      <c r="E992" s="1" t="str">
        <f t="shared" si="61"/>
        <v>1111011000</v>
      </c>
      <c r="F992" s="1">
        <f t="shared" si="62"/>
        <v>0.41528320312499295</v>
      </c>
      <c r="L992" s="1">
        <v>984</v>
      </c>
      <c r="M992" s="1" t="str">
        <f t="shared" si="63"/>
        <v>1111011000</v>
      </c>
      <c r="N992" s="1">
        <f t="shared" si="64"/>
        <v>0.36914062500000666</v>
      </c>
    </row>
    <row r="993" spans="4:14" x14ac:dyDescent="0.2">
      <c r="D993" s="1">
        <v>985</v>
      </c>
      <c r="E993" s="1" t="str">
        <f t="shared" si="61"/>
        <v>1111011001</v>
      </c>
      <c r="F993" s="1">
        <f t="shared" si="62"/>
        <v>0.41616210937499293</v>
      </c>
      <c r="L993" s="1">
        <v>985</v>
      </c>
      <c r="M993" s="1" t="str">
        <f t="shared" si="63"/>
        <v>1111011001</v>
      </c>
      <c r="N993" s="1">
        <f t="shared" si="64"/>
        <v>0.36992187500000667</v>
      </c>
    </row>
    <row r="994" spans="4:14" x14ac:dyDescent="0.2">
      <c r="D994" s="1">
        <v>986</v>
      </c>
      <c r="E994" s="1" t="str">
        <f t="shared" si="61"/>
        <v>1111011010</v>
      </c>
      <c r="F994" s="1">
        <f t="shared" si="62"/>
        <v>0.41704101562499291</v>
      </c>
      <c r="L994" s="1">
        <v>986</v>
      </c>
      <c r="M994" s="1" t="str">
        <f t="shared" si="63"/>
        <v>1111011010</v>
      </c>
      <c r="N994" s="1">
        <f t="shared" si="64"/>
        <v>0.37070312500000668</v>
      </c>
    </row>
    <row r="995" spans="4:14" x14ac:dyDescent="0.2">
      <c r="D995" s="1">
        <v>987</v>
      </c>
      <c r="E995" s="1" t="str">
        <f t="shared" si="61"/>
        <v>1111011011</v>
      </c>
      <c r="F995" s="1">
        <f t="shared" si="62"/>
        <v>0.41791992187499288</v>
      </c>
      <c r="L995" s="1">
        <v>987</v>
      </c>
      <c r="M995" s="1" t="str">
        <f t="shared" si="63"/>
        <v>1111011011</v>
      </c>
      <c r="N995" s="1">
        <f t="shared" si="64"/>
        <v>0.37148437500000669</v>
      </c>
    </row>
    <row r="996" spans="4:14" x14ac:dyDescent="0.2">
      <c r="D996" s="1">
        <v>988</v>
      </c>
      <c r="E996" s="1" t="str">
        <f t="shared" si="61"/>
        <v>1111011100</v>
      </c>
      <c r="F996" s="1">
        <f t="shared" si="62"/>
        <v>0.41879882812499286</v>
      </c>
      <c r="L996" s="1">
        <v>988</v>
      </c>
      <c r="M996" s="1" t="str">
        <f t="shared" si="63"/>
        <v>1111011100</v>
      </c>
      <c r="N996" s="1">
        <f t="shared" si="64"/>
        <v>0.37226562500000671</v>
      </c>
    </row>
    <row r="997" spans="4:14" x14ac:dyDescent="0.2">
      <c r="D997" s="1">
        <v>989</v>
      </c>
      <c r="E997" s="1" t="str">
        <f t="shared" si="61"/>
        <v>1111011101</v>
      </c>
      <c r="F997" s="1">
        <f t="shared" si="62"/>
        <v>0.41967773437499284</v>
      </c>
      <c r="L997" s="1">
        <v>989</v>
      </c>
      <c r="M997" s="1" t="str">
        <f t="shared" si="63"/>
        <v>1111011101</v>
      </c>
      <c r="N997" s="1">
        <f t="shared" si="64"/>
        <v>0.37304687500000672</v>
      </c>
    </row>
    <row r="998" spans="4:14" x14ac:dyDescent="0.2">
      <c r="D998" s="1">
        <v>990</v>
      </c>
      <c r="E998" s="1" t="str">
        <f t="shared" si="61"/>
        <v>1111011110</v>
      </c>
      <c r="F998" s="1">
        <f t="shared" si="62"/>
        <v>0.42055664062499282</v>
      </c>
      <c r="L998" s="1">
        <v>990</v>
      </c>
      <c r="M998" s="1" t="str">
        <f t="shared" si="63"/>
        <v>1111011110</v>
      </c>
      <c r="N998" s="1">
        <f t="shared" si="64"/>
        <v>0.37382812500000673</v>
      </c>
    </row>
    <row r="999" spans="4:14" x14ac:dyDescent="0.2">
      <c r="D999" s="1">
        <v>991</v>
      </c>
      <c r="E999" s="1" t="str">
        <f t="shared" si="61"/>
        <v>1111011111</v>
      </c>
      <c r="F999" s="1">
        <f t="shared" si="62"/>
        <v>0.42143554687499279</v>
      </c>
      <c r="L999" s="1">
        <v>991</v>
      </c>
      <c r="M999" s="1" t="str">
        <f t="shared" si="63"/>
        <v>1111011111</v>
      </c>
      <c r="N999" s="1">
        <f t="shared" si="64"/>
        <v>0.37460937500000674</v>
      </c>
    </row>
    <row r="1000" spans="4:14" x14ac:dyDescent="0.2">
      <c r="D1000" s="1">
        <v>992</v>
      </c>
      <c r="E1000" s="1" t="str">
        <f t="shared" si="61"/>
        <v>1111100000</v>
      </c>
      <c r="F1000" s="1">
        <f t="shared" si="62"/>
        <v>0.42231445312499277</v>
      </c>
      <c r="L1000" s="1">
        <v>992</v>
      </c>
      <c r="M1000" s="1" t="str">
        <f t="shared" si="63"/>
        <v>1111100000</v>
      </c>
      <c r="N1000" s="1">
        <f t="shared" si="64"/>
        <v>0.37539062500000675</v>
      </c>
    </row>
    <row r="1001" spans="4:14" x14ac:dyDescent="0.2">
      <c r="D1001" s="1">
        <v>993</v>
      </c>
      <c r="E1001" s="1" t="str">
        <f t="shared" si="61"/>
        <v>1111100001</v>
      </c>
      <c r="F1001" s="1">
        <f t="shared" si="62"/>
        <v>0.42319335937499275</v>
      </c>
      <c r="L1001" s="1">
        <v>993</v>
      </c>
      <c r="M1001" s="1" t="str">
        <f t="shared" si="63"/>
        <v>1111100001</v>
      </c>
      <c r="N1001" s="1">
        <f t="shared" si="64"/>
        <v>0.37617187500000676</v>
      </c>
    </row>
    <row r="1002" spans="4:14" x14ac:dyDescent="0.2">
      <c r="D1002" s="1">
        <v>994</v>
      </c>
      <c r="E1002" s="1" t="str">
        <f t="shared" si="61"/>
        <v>1111100010</v>
      </c>
      <c r="F1002" s="1">
        <f t="shared" si="62"/>
        <v>0.42407226562499273</v>
      </c>
      <c r="L1002" s="1">
        <v>994</v>
      </c>
      <c r="M1002" s="1" t="str">
        <f t="shared" si="63"/>
        <v>1111100010</v>
      </c>
      <c r="N1002" s="1">
        <f t="shared" si="64"/>
        <v>0.37695312500000677</v>
      </c>
    </row>
    <row r="1003" spans="4:14" x14ac:dyDescent="0.2">
      <c r="D1003" s="1">
        <v>995</v>
      </c>
      <c r="E1003" s="1" t="str">
        <f t="shared" si="61"/>
        <v>1111100011</v>
      </c>
      <c r="F1003" s="1">
        <f t="shared" si="62"/>
        <v>0.42495117187499271</v>
      </c>
      <c r="L1003" s="1">
        <v>995</v>
      </c>
      <c r="M1003" s="1" t="str">
        <f t="shared" si="63"/>
        <v>1111100011</v>
      </c>
      <c r="N1003" s="1">
        <f t="shared" si="64"/>
        <v>0.37773437500000678</v>
      </c>
    </row>
    <row r="1004" spans="4:14" x14ac:dyDescent="0.2">
      <c r="D1004" s="1">
        <v>996</v>
      </c>
      <c r="E1004" s="1" t="str">
        <f t="shared" si="61"/>
        <v>1111100100</v>
      </c>
      <c r="F1004" s="1">
        <f t="shared" si="62"/>
        <v>0.42583007812499268</v>
      </c>
      <c r="L1004" s="1">
        <v>996</v>
      </c>
      <c r="M1004" s="1" t="str">
        <f t="shared" si="63"/>
        <v>1111100100</v>
      </c>
      <c r="N1004" s="1">
        <f t="shared" si="64"/>
        <v>0.37851562500000679</v>
      </c>
    </row>
    <row r="1005" spans="4:14" x14ac:dyDescent="0.2">
      <c r="D1005" s="1">
        <v>997</v>
      </c>
      <c r="E1005" s="1" t="str">
        <f t="shared" si="61"/>
        <v>1111100101</v>
      </c>
      <c r="F1005" s="1">
        <f t="shared" si="62"/>
        <v>0.42670898437499266</v>
      </c>
      <c r="L1005" s="1">
        <v>997</v>
      </c>
      <c r="M1005" s="1" t="str">
        <f t="shared" si="63"/>
        <v>1111100101</v>
      </c>
      <c r="N1005" s="1">
        <f t="shared" si="64"/>
        <v>0.37929687500000681</v>
      </c>
    </row>
    <row r="1006" spans="4:14" x14ac:dyDescent="0.2">
      <c r="D1006" s="1">
        <v>998</v>
      </c>
      <c r="E1006" s="1" t="str">
        <f t="shared" si="61"/>
        <v>1111100110</v>
      </c>
      <c r="F1006" s="1">
        <f t="shared" si="62"/>
        <v>0.42758789062499264</v>
      </c>
      <c r="L1006" s="1">
        <v>998</v>
      </c>
      <c r="M1006" s="1" t="str">
        <f t="shared" si="63"/>
        <v>1111100110</v>
      </c>
      <c r="N1006" s="1">
        <f t="shared" si="64"/>
        <v>0.38007812500000682</v>
      </c>
    </row>
    <row r="1007" spans="4:14" x14ac:dyDescent="0.2">
      <c r="D1007" s="1">
        <v>999</v>
      </c>
      <c r="E1007" s="1" t="str">
        <f t="shared" si="61"/>
        <v>1111100111</v>
      </c>
      <c r="F1007" s="1">
        <f t="shared" si="62"/>
        <v>0.42846679687499262</v>
      </c>
      <c r="L1007" s="1">
        <v>999</v>
      </c>
      <c r="M1007" s="1" t="str">
        <f t="shared" si="63"/>
        <v>1111100111</v>
      </c>
      <c r="N1007" s="1">
        <f t="shared" si="64"/>
        <v>0.38085937500000683</v>
      </c>
    </row>
    <row r="1008" spans="4:14" x14ac:dyDescent="0.2">
      <c r="D1008" s="1">
        <v>1000</v>
      </c>
      <c r="E1008" s="1" t="str">
        <f t="shared" si="61"/>
        <v>1111101000</v>
      </c>
      <c r="F1008" s="1">
        <f t="shared" si="62"/>
        <v>0.42934570312499259</v>
      </c>
      <c r="L1008" s="1">
        <v>1000</v>
      </c>
      <c r="M1008" s="1" t="str">
        <f t="shared" si="63"/>
        <v>1111101000</v>
      </c>
      <c r="N1008" s="1">
        <f t="shared" si="64"/>
        <v>0.38164062500000684</v>
      </c>
    </row>
    <row r="1009" spans="4:14" x14ac:dyDescent="0.2">
      <c r="D1009" s="1">
        <v>1001</v>
      </c>
      <c r="E1009" s="1" t="str">
        <f t="shared" si="61"/>
        <v>1111101001</v>
      </c>
      <c r="F1009" s="1">
        <f t="shared" si="62"/>
        <v>0.43022460937499257</v>
      </c>
      <c r="L1009" s="1">
        <v>1001</v>
      </c>
      <c r="M1009" s="1" t="str">
        <f t="shared" si="63"/>
        <v>1111101001</v>
      </c>
      <c r="N1009" s="1">
        <f t="shared" si="64"/>
        <v>0.38242187500000685</v>
      </c>
    </row>
    <row r="1010" spans="4:14" x14ac:dyDescent="0.2">
      <c r="D1010" s="1">
        <v>1002</v>
      </c>
      <c r="E1010" s="1" t="str">
        <f t="shared" si="61"/>
        <v>1111101010</v>
      </c>
      <c r="F1010" s="1">
        <f t="shared" si="62"/>
        <v>0.43110351562499255</v>
      </c>
      <c r="L1010" s="1">
        <v>1002</v>
      </c>
      <c r="M1010" s="1" t="str">
        <f t="shared" si="63"/>
        <v>1111101010</v>
      </c>
      <c r="N1010" s="1">
        <f t="shared" si="64"/>
        <v>0.38320312500000686</v>
      </c>
    </row>
    <row r="1011" spans="4:14" x14ac:dyDescent="0.2">
      <c r="D1011" s="1">
        <v>1003</v>
      </c>
      <c r="E1011" s="1" t="str">
        <f t="shared" si="61"/>
        <v>1111101011</v>
      </c>
      <c r="F1011" s="1">
        <f t="shared" si="62"/>
        <v>0.43198242187499253</v>
      </c>
      <c r="L1011" s="1">
        <v>1003</v>
      </c>
      <c r="M1011" s="1" t="str">
        <f t="shared" si="63"/>
        <v>1111101011</v>
      </c>
      <c r="N1011" s="1">
        <f t="shared" si="64"/>
        <v>0.38398437500000687</v>
      </c>
    </row>
    <row r="1012" spans="4:14" x14ac:dyDescent="0.2">
      <c r="D1012" s="1">
        <v>1004</v>
      </c>
      <c r="E1012" s="1" t="str">
        <f t="shared" si="61"/>
        <v>1111101100</v>
      </c>
      <c r="F1012" s="1">
        <f t="shared" si="62"/>
        <v>0.43286132812499251</v>
      </c>
      <c r="L1012" s="1">
        <v>1004</v>
      </c>
      <c r="M1012" s="1" t="str">
        <f t="shared" si="63"/>
        <v>1111101100</v>
      </c>
      <c r="N1012" s="1">
        <f t="shared" si="64"/>
        <v>0.38476562500000688</v>
      </c>
    </row>
    <row r="1013" spans="4:14" x14ac:dyDescent="0.2">
      <c r="D1013" s="1">
        <v>1005</v>
      </c>
      <c r="E1013" s="1" t="str">
        <f t="shared" si="61"/>
        <v>1111101101</v>
      </c>
      <c r="F1013" s="1">
        <f t="shared" si="62"/>
        <v>0.43374023437499248</v>
      </c>
      <c r="L1013" s="1">
        <v>1005</v>
      </c>
      <c r="M1013" s="1" t="str">
        <f t="shared" si="63"/>
        <v>1111101101</v>
      </c>
      <c r="N1013" s="1">
        <f t="shared" si="64"/>
        <v>0.38554687500000689</v>
      </c>
    </row>
    <row r="1014" spans="4:14" x14ac:dyDescent="0.2">
      <c r="D1014" s="1">
        <v>1006</v>
      </c>
      <c r="E1014" s="1" t="str">
        <f t="shared" si="61"/>
        <v>1111101110</v>
      </c>
      <c r="F1014" s="1">
        <f t="shared" si="62"/>
        <v>0.43461914062499246</v>
      </c>
      <c r="L1014" s="1">
        <v>1006</v>
      </c>
      <c r="M1014" s="1" t="str">
        <f t="shared" si="63"/>
        <v>1111101110</v>
      </c>
      <c r="N1014" s="1">
        <f t="shared" si="64"/>
        <v>0.38632812500000691</v>
      </c>
    </row>
    <row r="1015" spans="4:14" x14ac:dyDescent="0.2">
      <c r="D1015" s="1">
        <v>1007</v>
      </c>
      <c r="E1015" s="1" t="str">
        <f t="shared" si="61"/>
        <v>1111101111</v>
      </c>
      <c r="F1015" s="1">
        <f t="shared" si="62"/>
        <v>0.43549804687499244</v>
      </c>
      <c r="L1015" s="1">
        <v>1007</v>
      </c>
      <c r="M1015" s="1" t="str">
        <f t="shared" si="63"/>
        <v>1111101111</v>
      </c>
      <c r="N1015" s="1">
        <f t="shared" si="64"/>
        <v>0.38710937500000692</v>
      </c>
    </row>
    <row r="1016" spans="4:14" x14ac:dyDescent="0.2">
      <c r="D1016" s="1">
        <v>1008</v>
      </c>
      <c r="E1016" s="1" t="str">
        <f t="shared" si="61"/>
        <v>1111110000</v>
      </c>
      <c r="F1016" s="1">
        <f t="shared" si="62"/>
        <v>0.43637695312499242</v>
      </c>
      <c r="L1016" s="1">
        <v>1008</v>
      </c>
      <c r="M1016" s="1" t="str">
        <f t="shared" si="63"/>
        <v>1111110000</v>
      </c>
      <c r="N1016" s="1">
        <f t="shared" si="64"/>
        <v>0.38789062500000693</v>
      </c>
    </row>
    <row r="1017" spans="4:14" x14ac:dyDescent="0.2">
      <c r="D1017" s="1">
        <v>1009</v>
      </c>
      <c r="E1017" s="1" t="str">
        <f t="shared" si="61"/>
        <v>1111110001</v>
      </c>
      <c r="F1017" s="1">
        <f t="shared" si="62"/>
        <v>0.43725585937499239</v>
      </c>
      <c r="L1017" s="1">
        <v>1009</v>
      </c>
      <c r="M1017" s="1" t="str">
        <f t="shared" si="63"/>
        <v>1111110001</v>
      </c>
      <c r="N1017" s="1">
        <f t="shared" si="64"/>
        <v>0.38867187500000694</v>
      </c>
    </row>
    <row r="1018" spans="4:14" x14ac:dyDescent="0.2">
      <c r="D1018" s="1">
        <v>1010</v>
      </c>
      <c r="E1018" s="1" t="str">
        <f t="shared" si="61"/>
        <v>1111110010</v>
      </c>
      <c r="F1018" s="1">
        <f t="shared" si="62"/>
        <v>0.43813476562499237</v>
      </c>
      <c r="L1018" s="1">
        <v>1010</v>
      </c>
      <c r="M1018" s="1" t="str">
        <f t="shared" si="63"/>
        <v>1111110010</v>
      </c>
      <c r="N1018" s="1">
        <f t="shared" si="64"/>
        <v>0.38945312500000695</v>
      </c>
    </row>
    <row r="1019" spans="4:14" x14ac:dyDescent="0.2">
      <c r="D1019" s="1">
        <v>1011</v>
      </c>
      <c r="E1019" s="1" t="str">
        <f t="shared" si="61"/>
        <v>1111110011</v>
      </c>
      <c r="F1019" s="1">
        <f t="shared" si="62"/>
        <v>0.43901367187499235</v>
      </c>
      <c r="L1019" s="1">
        <v>1011</v>
      </c>
      <c r="M1019" s="1" t="str">
        <f t="shared" si="63"/>
        <v>1111110011</v>
      </c>
      <c r="N1019" s="1">
        <f t="shared" si="64"/>
        <v>0.39023437500000696</v>
      </c>
    </row>
    <row r="1020" spans="4:14" x14ac:dyDescent="0.2">
      <c r="D1020" s="1">
        <v>1012</v>
      </c>
      <c r="E1020" s="1" t="str">
        <f t="shared" si="61"/>
        <v>1111110100</v>
      </c>
      <c r="F1020" s="1">
        <f t="shared" si="62"/>
        <v>0.43989257812499233</v>
      </c>
      <c r="L1020" s="1">
        <v>1012</v>
      </c>
      <c r="M1020" s="1" t="str">
        <f t="shared" si="63"/>
        <v>1111110100</v>
      </c>
      <c r="N1020" s="1">
        <f t="shared" si="64"/>
        <v>0.39101562500000697</v>
      </c>
    </row>
    <row r="1021" spans="4:14" x14ac:dyDescent="0.2">
      <c r="D1021" s="1">
        <v>1013</v>
      </c>
      <c r="E1021" s="1" t="str">
        <f t="shared" si="61"/>
        <v>1111110101</v>
      </c>
      <c r="F1021" s="1">
        <f t="shared" si="62"/>
        <v>0.44077148437499231</v>
      </c>
      <c r="L1021" s="1">
        <v>1013</v>
      </c>
      <c r="M1021" s="1" t="str">
        <f t="shared" si="63"/>
        <v>1111110101</v>
      </c>
      <c r="N1021" s="1">
        <f t="shared" si="64"/>
        <v>0.39179687500000698</v>
      </c>
    </row>
    <row r="1022" spans="4:14" x14ac:dyDescent="0.2">
      <c r="D1022" s="1">
        <v>1014</v>
      </c>
      <c r="E1022" s="1" t="str">
        <f t="shared" si="61"/>
        <v>1111110110</v>
      </c>
      <c r="F1022" s="1">
        <f t="shared" si="62"/>
        <v>0.44165039062499228</v>
      </c>
      <c r="L1022" s="1">
        <v>1014</v>
      </c>
      <c r="M1022" s="1" t="str">
        <f t="shared" si="63"/>
        <v>1111110110</v>
      </c>
      <c r="N1022" s="1">
        <f t="shared" si="64"/>
        <v>0.39257812500000699</v>
      </c>
    </row>
    <row r="1023" spans="4:14" x14ac:dyDescent="0.2">
      <c r="D1023" s="1">
        <v>1015</v>
      </c>
      <c r="E1023" s="1" t="str">
        <f t="shared" si="61"/>
        <v>1111110111</v>
      </c>
      <c r="F1023" s="1">
        <f t="shared" si="62"/>
        <v>0.44252929687499226</v>
      </c>
      <c r="L1023" s="1">
        <v>1015</v>
      </c>
      <c r="M1023" s="1" t="str">
        <f t="shared" si="63"/>
        <v>1111110111</v>
      </c>
      <c r="N1023" s="1">
        <f t="shared" si="64"/>
        <v>0.39335937500000701</v>
      </c>
    </row>
    <row r="1024" spans="4:14" x14ac:dyDescent="0.2">
      <c r="D1024" s="1">
        <v>1016</v>
      </c>
      <c r="E1024" s="1" t="str">
        <f t="shared" si="61"/>
        <v>1111111000</v>
      </c>
      <c r="F1024" s="1">
        <f t="shared" si="62"/>
        <v>0.44340820312499224</v>
      </c>
      <c r="L1024" s="1">
        <v>1016</v>
      </c>
      <c r="M1024" s="1" t="str">
        <f t="shared" si="63"/>
        <v>1111111000</v>
      </c>
      <c r="N1024" s="1">
        <f t="shared" si="64"/>
        <v>0.39414062500000702</v>
      </c>
    </row>
    <row r="1025" spans="4:14" x14ac:dyDescent="0.2">
      <c r="D1025" s="1">
        <v>1017</v>
      </c>
      <c r="E1025" s="1" t="str">
        <f t="shared" si="61"/>
        <v>1111111001</v>
      </c>
      <c r="F1025" s="1">
        <f t="shared" si="62"/>
        <v>0.44428710937499222</v>
      </c>
      <c r="L1025" s="1">
        <v>1017</v>
      </c>
      <c r="M1025" s="1" t="str">
        <f t="shared" si="63"/>
        <v>1111111001</v>
      </c>
      <c r="N1025" s="1">
        <f t="shared" si="64"/>
        <v>0.39492187500000703</v>
      </c>
    </row>
    <row r="1026" spans="4:14" x14ac:dyDescent="0.2">
      <c r="D1026" s="1">
        <v>1018</v>
      </c>
      <c r="E1026" s="1" t="str">
        <f t="shared" si="61"/>
        <v>1111111010</v>
      </c>
      <c r="F1026" s="1">
        <f t="shared" si="62"/>
        <v>0.4451660156249922</v>
      </c>
      <c r="L1026" s="1">
        <v>1018</v>
      </c>
      <c r="M1026" s="1" t="str">
        <f t="shared" si="63"/>
        <v>1111111010</v>
      </c>
      <c r="N1026" s="1">
        <f t="shared" si="64"/>
        <v>0.39570312500000704</v>
      </c>
    </row>
    <row r="1027" spans="4:14" x14ac:dyDescent="0.2">
      <c r="D1027" s="1">
        <v>1019</v>
      </c>
      <c r="E1027" s="1" t="str">
        <f t="shared" si="61"/>
        <v>1111111011</v>
      </c>
      <c r="F1027" s="1">
        <f t="shared" si="62"/>
        <v>0.44604492187499217</v>
      </c>
      <c r="L1027" s="1">
        <v>1019</v>
      </c>
      <c r="M1027" s="1" t="str">
        <f t="shared" si="63"/>
        <v>1111111011</v>
      </c>
      <c r="N1027" s="1">
        <f t="shared" si="64"/>
        <v>0.39648437500000705</v>
      </c>
    </row>
    <row r="1028" spans="4:14" x14ac:dyDescent="0.2">
      <c r="D1028" s="1">
        <v>1020</v>
      </c>
      <c r="E1028" s="1" t="str">
        <f t="shared" si="61"/>
        <v>1111111100</v>
      </c>
      <c r="F1028" s="1">
        <f t="shared" si="62"/>
        <v>0.44692382812499215</v>
      </c>
      <c r="L1028" s="1">
        <v>1020</v>
      </c>
      <c r="M1028" s="1" t="str">
        <f t="shared" si="63"/>
        <v>1111111100</v>
      </c>
      <c r="N1028" s="1">
        <f t="shared" si="64"/>
        <v>0.39726562500000706</v>
      </c>
    </row>
    <row r="1029" spans="4:14" x14ac:dyDescent="0.2">
      <c r="D1029" s="1">
        <v>1021</v>
      </c>
      <c r="E1029" s="1" t="str">
        <f t="shared" si="61"/>
        <v>1111111101</v>
      </c>
      <c r="F1029" s="1">
        <f t="shared" si="62"/>
        <v>0.44780273437499213</v>
      </c>
      <c r="L1029" s="1">
        <v>1021</v>
      </c>
      <c r="M1029" s="1" t="str">
        <f t="shared" si="63"/>
        <v>1111111101</v>
      </c>
      <c r="N1029" s="1">
        <f t="shared" si="64"/>
        <v>0.39804687500000707</v>
      </c>
    </row>
    <row r="1030" spans="4:14" x14ac:dyDescent="0.2">
      <c r="D1030" s="1">
        <v>1022</v>
      </c>
      <c r="E1030" s="1" t="str">
        <f t="shared" si="61"/>
        <v>1111111110</v>
      </c>
      <c r="F1030" s="1">
        <f t="shared" si="62"/>
        <v>0.44868164062499211</v>
      </c>
      <c r="L1030" s="1">
        <v>1022</v>
      </c>
      <c r="M1030" s="1" t="str">
        <f t="shared" si="63"/>
        <v>1111111110</v>
      </c>
      <c r="N1030" s="1">
        <f t="shared" si="64"/>
        <v>0.39882812500000708</v>
      </c>
    </row>
    <row r="1031" spans="4:14" x14ac:dyDescent="0.2">
      <c r="D1031" s="1">
        <v>1023</v>
      </c>
      <c r="E1031" s="1" t="str">
        <f t="shared" si="61"/>
        <v>1111111111</v>
      </c>
      <c r="F1031" s="1">
        <f t="shared" si="62"/>
        <v>0.44956054687499208</v>
      </c>
      <c r="L1031" s="1">
        <v>1023</v>
      </c>
      <c r="M1031" s="1" t="str">
        <f t="shared" si="63"/>
        <v>1111111111</v>
      </c>
      <c r="N1031" s="1">
        <f t="shared" si="64"/>
        <v>0.39960937500000709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2020-05-02T20:10:34Z</dcterms:created>
  <dcterms:modified xsi:type="dcterms:W3CDTF">2020-05-03T00:27:58Z</dcterms:modified>
</cp:coreProperties>
</file>