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\openclraytracer\"/>
    </mc:Choice>
  </mc:AlternateContent>
  <bookViews>
    <workbookView xWindow="0" yWindow="0" windowWidth="9780" windowHeight="68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C4" i="1"/>
  <c r="B4" i="1"/>
  <c r="E9" i="1"/>
  <c r="D9" i="1"/>
  <c r="C9" i="1"/>
  <c r="B9" i="1"/>
  <c r="C14" i="1"/>
  <c r="D14" i="1"/>
  <c r="E14" i="1"/>
  <c r="B14" i="1"/>
</calcChain>
</file>

<file path=xl/sharedStrings.xml><?xml version="1.0" encoding="utf-8"?>
<sst xmlns="http://schemas.openxmlformats.org/spreadsheetml/2006/main" count="25" uniqueCount="11">
  <si>
    <t>Cornell Box</t>
  </si>
  <si>
    <t>Resolution</t>
  </si>
  <si>
    <t>256x256</t>
  </si>
  <si>
    <t>512x512</t>
  </si>
  <si>
    <t>1024x1024</t>
  </si>
  <si>
    <t>2048x2048</t>
  </si>
  <si>
    <t>Blue Sphere</t>
  </si>
  <si>
    <t>Dragon</t>
  </si>
  <si>
    <t>Run times are averaged time of 25 rendered frames.</t>
  </si>
  <si>
    <t>FPS</t>
  </si>
  <si>
    <t>Run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</si>
</sst>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E9" sqref="E9"/>
    </sheetView>
  </sheetViews>
  <sheetFormatPr defaultRowHeight="15" x14ac:dyDescent="0.25"/>
  <cols>
    <col min="1" max="1" width="14.85546875" customWidth="1"/>
  </cols>
  <sheetData>
    <row r="1" spans="1:7" x14ac:dyDescent="0.25">
      <c r="A1" s="1" t="s">
        <v>0</v>
      </c>
      <c r="B1" s="1"/>
      <c r="C1" s="1"/>
      <c r="D1" s="1"/>
      <c r="E1" s="1"/>
      <c r="F1" s="2"/>
      <c r="G1" s="2"/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 x14ac:dyDescent="0.25">
      <c r="A3" t="s">
        <v>10</v>
      </c>
      <c r="B3">
        <v>75</v>
      </c>
      <c r="C3">
        <v>206</v>
      </c>
      <c r="D3">
        <v>235</v>
      </c>
      <c r="E3">
        <v>462</v>
      </c>
    </row>
    <row r="4" spans="1:7" x14ac:dyDescent="0.25">
      <c r="A4" t="s">
        <v>9</v>
      </c>
      <c r="B4">
        <f>1/(B3/1000)</f>
        <v>13.333333333333334</v>
      </c>
      <c r="C4">
        <f t="shared" ref="C4" si="0">1/(C3/1000)</f>
        <v>4.8543689320388355</v>
      </c>
      <c r="D4">
        <f t="shared" ref="D4" si="1">1/(D3/1000)</f>
        <v>4.2553191489361701</v>
      </c>
      <c r="E4">
        <f t="shared" ref="E4" si="2">1/(E3/1000)</f>
        <v>2.1645021645021645</v>
      </c>
    </row>
    <row r="6" spans="1:7" x14ac:dyDescent="0.25">
      <c r="A6" s="1" t="s">
        <v>6</v>
      </c>
      <c r="B6" s="1"/>
      <c r="C6" s="1"/>
      <c r="D6" s="1"/>
      <c r="E6" s="1"/>
    </row>
    <row r="7" spans="1:7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</row>
    <row r="8" spans="1:7" x14ac:dyDescent="0.25">
      <c r="A8" t="s">
        <v>10</v>
      </c>
      <c r="B8">
        <v>193</v>
      </c>
      <c r="C8">
        <v>178</v>
      </c>
      <c r="D8">
        <v>290</v>
      </c>
      <c r="E8">
        <v>581</v>
      </c>
    </row>
    <row r="9" spans="1:7" x14ac:dyDescent="0.25">
      <c r="A9" t="s">
        <v>9</v>
      </c>
      <c r="B9">
        <f>1/(B8/1000)</f>
        <v>5.1813471502590671</v>
      </c>
      <c r="C9">
        <f t="shared" ref="C9" si="3">1/(C8/1000)</f>
        <v>5.617977528089888</v>
      </c>
      <c r="D9">
        <f t="shared" ref="D9" si="4">1/(D8/1000)</f>
        <v>3.4482758620689657</v>
      </c>
      <c r="E9">
        <f t="shared" ref="E9" si="5">1/(E8/1000)</f>
        <v>1.7211703958691911</v>
      </c>
    </row>
    <row r="11" spans="1:7" x14ac:dyDescent="0.25">
      <c r="A11" s="1" t="s">
        <v>7</v>
      </c>
      <c r="B11" s="1"/>
      <c r="C11" s="1"/>
      <c r="D11" s="1"/>
      <c r="E11" s="1"/>
    </row>
    <row r="12" spans="1:7" x14ac:dyDescent="0.25">
      <c r="A12" t="s">
        <v>1</v>
      </c>
      <c r="B12" t="s">
        <v>2</v>
      </c>
      <c r="C12" t="s">
        <v>3</v>
      </c>
      <c r="D12" t="s">
        <v>4</v>
      </c>
      <c r="E12" t="s">
        <v>5</v>
      </c>
    </row>
    <row r="13" spans="1:7" x14ac:dyDescent="0.25">
      <c r="A13" t="s">
        <v>10</v>
      </c>
      <c r="B13">
        <v>384</v>
      </c>
      <c r="C13">
        <v>465</v>
      </c>
      <c r="D13">
        <v>855</v>
      </c>
      <c r="E13">
        <v>2153</v>
      </c>
    </row>
    <row r="14" spans="1:7" x14ac:dyDescent="0.25">
      <c r="A14" t="s">
        <v>9</v>
      </c>
      <c r="B14">
        <f>1/(B13/1000)</f>
        <v>2.6041666666666665</v>
      </c>
      <c r="C14">
        <f t="shared" ref="C14:E14" si="6">1/(C13/1000)</f>
        <v>2.150537634408602</v>
      </c>
      <c r="D14">
        <f t="shared" si="6"/>
        <v>1.1695906432748537</v>
      </c>
      <c r="E14">
        <f t="shared" si="6"/>
        <v>0.46446818392940081</v>
      </c>
    </row>
    <row r="16" spans="1:7" x14ac:dyDescent="0.25">
      <c r="A16" t="s">
        <v>8</v>
      </c>
    </row>
  </sheetData>
  <mergeCells count="3">
    <mergeCell ref="A1:E1"/>
    <mergeCell ref="A6:E6"/>
    <mergeCell ref="A11:E1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dylans</dc:creator>
  <cp:lastModifiedBy>dylans</cp:lastModifiedBy>
  <dcterms:created xsi:type="dcterms:W3CDTF">2014-02-19T08:20:36Z</dcterms:created>
  <dcterms:modified xsi:type="dcterms:W3CDTF">2014-02-19T09:02:20Z</dcterms:modified>
</cp:coreProperties>
</file>