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6" i="3" l="1"/>
  <c r="E6" i="3"/>
  <c r="F6" i="3"/>
  <c r="C6" i="3"/>
  <c r="F5" i="3"/>
  <c r="E5" i="3"/>
  <c r="D5" i="3"/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<sst xmlns="http://schemas.openxmlformats.org/spreadsheetml/2006/main" count="54" uniqueCount="28">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</sst>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15" t="s">
        <v>3</v>
      </c>
      <c r="B1" s="15"/>
      <c r="C1" s="15"/>
      <c r="D1" s="15" t="s">
        <v>4</v>
      </c>
      <c r="E1" s="15"/>
      <c r="F1" s="15"/>
      <c r="G1" s="15" t="s">
        <v>5</v>
      </c>
      <c r="H1" s="15"/>
      <c r="I1" s="15"/>
      <c r="J1" s="15" t="s">
        <v>6</v>
      </c>
      <c r="K1" s="15"/>
      <c r="L1" s="15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15" t="s">
        <v>7</v>
      </c>
      <c r="B14" s="15"/>
      <c r="C14" s="15"/>
      <c r="D14" s="15" t="s">
        <v>9</v>
      </c>
      <c r="E14" s="15"/>
      <c r="F14" s="15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5" sqref="F5"/>
    </sheetView>
  </sheetViews>
  <sheetFormatPr defaultRowHeight="15" x14ac:dyDescent="0.25"/>
  <cols>
    <col min="1" max="1" width="22.625" bestFit="1" customWidth="1"/>
    <col min="3" max="3" width="7.875" bestFit="1" customWidth="1"/>
    <col min="5" max="5" width="9.875" bestFit="1" customWidth="1"/>
    <col min="6" max="6" width="10.875" bestFit="1" customWidth="1"/>
    <col min="7" max="7" width="15.62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</row>
    <row r="3" spans="1:6" x14ac:dyDescent="0.25">
      <c r="A3" t="s">
        <v>16</v>
      </c>
      <c r="B3">
        <v>0</v>
      </c>
    </row>
    <row r="4" spans="1:6" x14ac:dyDescent="0.25">
      <c r="A4" t="s">
        <v>24</v>
      </c>
      <c r="B4">
        <v>0</v>
      </c>
    </row>
    <row r="5" spans="1:6" x14ac:dyDescent="0.25">
      <c r="A5" t="s">
        <v>23</v>
      </c>
      <c r="B5">
        <v>0</v>
      </c>
      <c r="C5">
        <f>AVERAGE(C14:C23)</f>
        <v>83369.899999999994</v>
      </c>
      <c r="D5">
        <f>AVERAGE(D14:D23)</f>
        <v>116974.5</v>
      </c>
      <c r="E5">
        <f>AVERAGE(E14:E23)</f>
        <v>147143.4</v>
      </c>
      <c r="F5">
        <f>AVERAGE(F14:F23)</f>
        <v>235119.7</v>
      </c>
    </row>
    <row r="6" spans="1:6" x14ac:dyDescent="0.25">
      <c r="A6" t="s">
        <v>25</v>
      </c>
      <c r="B6">
        <v>0</v>
      </c>
      <c r="C6">
        <f>AVERAGE(C25:C34)</f>
        <v>53087.7</v>
      </c>
      <c r="D6">
        <f t="shared" ref="D6:F6" si="0">AVERAGE(D25:D34)</f>
        <v>76875.7</v>
      </c>
      <c r="E6">
        <f t="shared" si="0"/>
        <v>63546.7</v>
      </c>
      <c r="F6">
        <f t="shared" si="0"/>
        <v>107912.8</v>
      </c>
    </row>
    <row r="7" spans="1:6" x14ac:dyDescent="0.25">
      <c r="A7" t="s">
        <v>12</v>
      </c>
      <c r="B7">
        <v>0</v>
      </c>
    </row>
    <row r="8" spans="1:6" x14ac:dyDescent="0.25">
      <c r="A8" t="s">
        <v>20</v>
      </c>
      <c r="B8">
        <v>0</v>
      </c>
    </row>
    <row r="9" spans="1:6" x14ac:dyDescent="0.25">
      <c r="A9" t="s">
        <v>21</v>
      </c>
      <c r="B9">
        <v>0</v>
      </c>
    </row>
    <row r="13" spans="1:6" x14ac:dyDescent="0.25">
      <c r="A13" s="12" t="s">
        <v>26</v>
      </c>
      <c r="B13" s="4"/>
      <c r="C13" s="4"/>
      <c r="D13" s="4"/>
      <c r="E13" s="4"/>
      <c r="F13" s="5"/>
    </row>
    <row r="14" spans="1:6" x14ac:dyDescent="0.25">
      <c r="A14" s="6">
        <v>1</v>
      </c>
      <c r="B14" s="7">
        <v>0</v>
      </c>
      <c r="C14" s="7">
        <v>73628</v>
      </c>
      <c r="D14" s="7">
        <v>104590</v>
      </c>
      <c r="E14" s="7">
        <v>112519</v>
      </c>
      <c r="F14" s="8">
        <v>91752</v>
      </c>
    </row>
    <row r="15" spans="1:6" x14ac:dyDescent="0.25">
      <c r="A15" s="6">
        <v>2</v>
      </c>
      <c r="B15" s="7">
        <v>0</v>
      </c>
      <c r="C15" s="7">
        <v>77027</v>
      </c>
      <c r="D15" s="7">
        <v>90242</v>
      </c>
      <c r="E15" s="7">
        <v>106478</v>
      </c>
      <c r="F15" s="8">
        <v>100814</v>
      </c>
    </row>
    <row r="16" spans="1:6" x14ac:dyDescent="0.25">
      <c r="A16" s="6">
        <v>3</v>
      </c>
      <c r="B16" s="7">
        <v>0</v>
      </c>
      <c r="C16" s="7">
        <v>74006</v>
      </c>
      <c r="D16" s="7">
        <v>109121</v>
      </c>
      <c r="E16" s="7">
        <v>100814</v>
      </c>
      <c r="F16" s="8">
        <v>580719</v>
      </c>
    </row>
    <row r="17" spans="1:6" x14ac:dyDescent="0.25">
      <c r="A17" s="6">
        <v>4</v>
      </c>
      <c r="B17" s="7">
        <v>0</v>
      </c>
      <c r="C17" s="7">
        <v>86466</v>
      </c>
      <c r="D17" s="7">
        <v>75139</v>
      </c>
      <c r="E17" s="7">
        <v>201250</v>
      </c>
      <c r="F17" s="8">
        <v>81558</v>
      </c>
    </row>
    <row r="18" spans="1:6" x14ac:dyDescent="0.25">
      <c r="A18" s="6">
        <v>5</v>
      </c>
      <c r="B18" s="7">
        <v>0</v>
      </c>
      <c r="C18" s="7">
        <v>74383</v>
      </c>
      <c r="D18" s="7">
        <v>77027</v>
      </c>
      <c r="E18" s="7">
        <v>123847</v>
      </c>
      <c r="F18" s="8">
        <v>877876</v>
      </c>
    </row>
    <row r="19" spans="1:6" x14ac:dyDescent="0.25">
      <c r="A19" s="6">
        <v>6</v>
      </c>
      <c r="B19" s="7">
        <v>0</v>
      </c>
      <c r="C19" s="7">
        <v>82690</v>
      </c>
      <c r="D19" s="7">
        <v>91374</v>
      </c>
      <c r="E19" s="7">
        <v>148389</v>
      </c>
      <c r="F19" s="8">
        <v>126112</v>
      </c>
    </row>
    <row r="20" spans="1:6" x14ac:dyDescent="0.25">
      <c r="A20" s="6">
        <v>7</v>
      </c>
      <c r="B20" s="7">
        <v>0</v>
      </c>
      <c r="C20" s="7">
        <v>87599</v>
      </c>
      <c r="D20" s="7">
        <v>75516</v>
      </c>
      <c r="E20" s="7">
        <v>107611</v>
      </c>
      <c r="F20" s="8">
        <v>80047</v>
      </c>
    </row>
    <row r="21" spans="1:6" x14ac:dyDescent="0.25">
      <c r="A21" s="6">
        <v>8</v>
      </c>
      <c r="B21" s="7">
        <v>0</v>
      </c>
      <c r="C21" s="7">
        <v>83446</v>
      </c>
      <c r="D21" s="7">
        <v>84200</v>
      </c>
      <c r="E21" s="7">
        <v>300177</v>
      </c>
      <c r="F21" s="8">
        <v>241275</v>
      </c>
    </row>
    <row r="22" spans="1:6" x14ac:dyDescent="0.25">
      <c r="A22" s="6">
        <v>9</v>
      </c>
      <c r="B22" s="7">
        <v>0</v>
      </c>
      <c r="C22" s="7">
        <v>124224</v>
      </c>
      <c r="D22" s="7">
        <v>367386</v>
      </c>
      <c r="E22" s="7">
        <v>123847</v>
      </c>
      <c r="F22" s="8">
        <v>87599</v>
      </c>
    </row>
    <row r="23" spans="1:6" x14ac:dyDescent="0.25">
      <c r="A23" s="9">
        <v>10</v>
      </c>
      <c r="B23" s="10">
        <v>0</v>
      </c>
      <c r="C23" s="10">
        <v>70230</v>
      </c>
      <c r="D23" s="10">
        <v>95150</v>
      </c>
      <c r="E23" s="10">
        <v>146502</v>
      </c>
      <c r="F23" s="11">
        <v>83445</v>
      </c>
    </row>
    <row r="24" spans="1:6" x14ac:dyDescent="0.25">
      <c r="A24" s="12" t="s">
        <v>27</v>
      </c>
      <c r="B24" s="4"/>
      <c r="C24" s="4"/>
      <c r="D24" s="4"/>
      <c r="E24" s="4"/>
      <c r="F24" s="5"/>
    </row>
    <row r="25" spans="1:6" x14ac:dyDescent="0.25">
      <c r="A25" s="13">
        <v>1</v>
      </c>
      <c r="B25" s="7">
        <v>0</v>
      </c>
      <c r="C25" s="7">
        <v>77782</v>
      </c>
      <c r="D25" s="7">
        <v>67587</v>
      </c>
      <c r="E25" s="7">
        <v>104212</v>
      </c>
      <c r="F25" s="8">
        <v>153676</v>
      </c>
    </row>
    <row r="26" spans="1:6" x14ac:dyDescent="0.25">
      <c r="A26" s="13">
        <v>2</v>
      </c>
      <c r="B26" s="7">
        <v>0</v>
      </c>
      <c r="C26" s="7">
        <v>44932</v>
      </c>
      <c r="D26" s="7">
        <v>49841</v>
      </c>
      <c r="E26" s="7">
        <v>63433</v>
      </c>
      <c r="F26" s="8">
        <v>123847</v>
      </c>
    </row>
    <row r="27" spans="1:6" x14ac:dyDescent="0.25">
      <c r="A27" s="13">
        <v>3</v>
      </c>
      <c r="B27" s="7">
        <v>0</v>
      </c>
      <c r="C27" s="7">
        <v>48330</v>
      </c>
      <c r="D27" s="7">
        <v>68342</v>
      </c>
      <c r="E27" s="7">
        <v>80047</v>
      </c>
      <c r="F27" s="8">
        <v>95151</v>
      </c>
    </row>
    <row r="28" spans="1:6" x14ac:dyDescent="0.25">
      <c r="A28" s="13">
        <v>4</v>
      </c>
      <c r="B28" s="7">
        <v>0</v>
      </c>
      <c r="C28" s="7">
        <v>66076</v>
      </c>
      <c r="D28" s="7">
        <v>52862</v>
      </c>
      <c r="E28" s="7">
        <v>77026</v>
      </c>
      <c r="F28" s="8">
        <v>92507</v>
      </c>
    </row>
    <row r="29" spans="1:6" x14ac:dyDescent="0.25">
      <c r="A29" s="13">
        <v>5</v>
      </c>
      <c r="B29" s="7">
        <v>0</v>
      </c>
      <c r="C29" s="7">
        <v>58903</v>
      </c>
      <c r="D29" s="7">
        <v>282808</v>
      </c>
      <c r="E29" s="7">
        <v>48331</v>
      </c>
      <c r="F29" s="8">
        <v>125735</v>
      </c>
    </row>
    <row r="30" spans="1:6" x14ac:dyDescent="0.25">
      <c r="A30" s="13">
        <v>6</v>
      </c>
      <c r="B30" s="7">
        <v>0</v>
      </c>
      <c r="C30" s="7">
        <v>45309</v>
      </c>
      <c r="D30" s="7">
        <v>45688</v>
      </c>
      <c r="E30" s="7">
        <v>46820</v>
      </c>
      <c r="F30" s="8">
        <v>84578</v>
      </c>
    </row>
    <row r="31" spans="1:6" x14ac:dyDescent="0.25">
      <c r="A31" s="13">
        <v>7</v>
      </c>
      <c r="B31" s="7">
        <v>0</v>
      </c>
      <c r="C31" s="7">
        <v>46820</v>
      </c>
      <c r="D31" s="7">
        <v>47953</v>
      </c>
      <c r="E31" s="7">
        <v>45310</v>
      </c>
      <c r="F31" s="8">
        <v>131398</v>
      </c>
    </row>
    <row r="32" spans="1:6" x14ac:dyDescent="0.25">
      <c r="A32" s="13">
        <v>8</v>
      </c>
      <c r="B32" s="7">
        <v>0</v>
      </c>
      <c r="C32" s="7">
        <v>44932</v>
      </c>
      <c r="D32" s="7">
        <v>62301</v>
      </c>
      <c r="E32" s="7">
        <v>74383</v>
      </c>
      <c r="F32" s="8">
        <v>109499</v>
      </c>
    </row>
    <row r="33" spans="1:6" x14ac:dyDescent="0.25">
      <c r="A33" s="13">
        <v>9</v>
      </c>
      <c r="B33" s="7">
        <v>0</v>
      </c>
      <c r="C33" s="7">
        <v>52106</v>
      </c>
      <c r="D33" s="7">
        <v>46820</v>
      </c>
      <c r="E33" s="7">
        <v>46064</v>
      </c>
      <c r="F33" s="8">
        <v>86466</v>
      </c>
    </row>
    <row r="34" spans="1:6" x14ac:dyDescent="0.25">
      <c r="A34" s="14">
        <v>10</v>
      </c>
      <c r="B34" s="10">
        <v>0</v>
      </c>
      <c r="C34" s="10">
        <v>45687</v>
      </c>
      <c r="D34" s="10">
        <v>44555</v>
      </c>
      <c r="E34" s="10">
        <v>49841</v>
      </c>
      <c r="F34" s="11">
        <v>76271</v>
      </c>
    </row>
    <row r="35" spans="1:6" x14ac:dyDescent="0.25">
      <c r="A3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2016-08-30T18:51:57Z</dcterms:modified>
</cp:coreProperties>
</file>