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/Documents/Uni/Research Outputs/Mer-Neith-it-es Paper/Revisions/"/>
    </mc:Choice>
  </mc:AlternateContent>
  <xr:revisionPtr revIDLastSave="0" documentId="13_ncr:1_{878E990C-6C19-1047-8091-282CA9E0E1AE}" xr6:coauthVersionLast="47" xr6:coauthVersionMax="47" xr10:uidLastSave="{00000000-0000-0000-0000-000000000000}"/>
  <bookViews>
    <workbookView xWindow="0" yWindow="2040" windowWidth="26840" windowHeight="14940" xr2:uid="{6F05083C-1034-6944-A5CF-3EBAC167D3CE}"/>
  </bookViews>
  <sheets>
    <sheet name="Read Me" sheetId="19" r:id="rId1"/>
    <sheet name="Modern Skin 1 strip" sheetId="18" r:id="rId2"/>
    <sheet name="Modern Skin 3 strip" sheetId="17" r:id="rId3"/>
    <sheet name="Modern Skin 5 strip" sheetId="16" r:id="rId4"/>
    <sheet name="Procedural Blank" sheetId="12" r:id="rId5"/>
    <sheet name="1034 Interior" sheetId="1" r:id="rId6"/>
    <sheet name="1034 Exterior" sheetId="2" r:id="rId7"/>
    <sheet name="1459 Interior" sheetId="3" r:id="rId8"/>
    <sheet name="1459 Exterior" sheetId="4" r:id="rId9"/>
    <sheet name="549 Interior" sheetId="7" r:id="rId10"/>
    <sheet name="549 Exterior" sheetId="8" r:id="rId11"/>
    <sheet name="559 Interior" sheetId="5" r:id="rId12"/>
    <sheet name="559 Exterior" sheetId="6" r:id="rId13"/>
    <sheet name="Mandible Interior" sheetId="9" r:id="rId14"/>
    <sheet name="Mandible Exterior" sheetId="10" r:id="rId15"/>
    <sheet name="Humeral Shaft 1 strip" sheetId="13" r:id="rId16"/>
    <sheet name="Humeral Shaft 3 strip" sheetId="14" r:id="rId17"/>
    <sheet name="Humeral Shaft 5 strip" sheetId="15" r:id="rId18"/>
    <sheet name="Humeral Shaft total" sheetId="1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<sst xmlns="http://schemas.openxmlformats.org/spreadsheetml/2006/main" count="6541" uniqueCount="2255">
  <si>
    <t>Identifier</t>
  </si>
  <si>
    <t>log(I)</t>
  </si>
  <si>
    <t>log(e)</t>
  </si>
  <si>
    <t>Mr (kDa)</t>
  </si>
  <si>
    <t>Description</t>
  </si>
  <si>
    <t>sp|P04264|K2C1_HUMAN</t>
  </si>
  <si>
    <t xml:space="preserve"> Keratin, type II cytoskeletal 1; 67 kDa cytokeratin; Cytokeratin-1; CK-1; Hair alpha protein; Keratin-1; K1; Type-II keratin Kb1; </t>
  </si>
  <si>
    <t>sp|TRYP_PIG|</t>
  </si>
  <si>
    <t xml:space="preserve"> Trypsin; EC 3.4.21.4; Flags: Precursor; </t>
  </si>
  <si>
    <t>sp|P13645|K1C10_HUMAN</t>
  </si>
  <si>
    <t xml:space="preserve"> Keratin, type I cytoskeletal 10; Cytokeratin-10; CK-10; Keratin-10; K10; </t>
  </si>
  <si>
    <t>sp|P63261|ACTG_HUMAN</t>
  </si>
  <si>
    <t xml:space="preserve"> Actin, cytoplasmic 2; Gamma-actin; Contains: Actin, cytoplasmic 2, N-terminally processed; </t>
  </si>
  <si>
    <t>sp|ALBU_BOVIN|</t>
  </si>
  <si>
    <t xml:space="preserve"> Serum albumin; BSA; Bos d 6; Flags: Precursor; </t>
  </si>
  <si>
    <t>sp|P35527|K1C9_HUMAN</t>
  </si>
  <si>
    <t xml:space="preserve"> Keratin, type I cytoskeletal 9; Cytokeratin-9; CK-9; Keratin-9; K9; </t>
  </si>
  <si>
    <t>sp|P35908|K22E_HUMAN</t>
  </si>
  <si>
    <t xml:space="preserve"> Keratin, type II cytoskeletal 2 epidermal; Cytokeratin-2e; CK-2e; Epithelial keratin-2e; Keratin-2 epidermis; Keratin-2e; K2e; Type-II keratin Kb2; </t>
  </si>
  <si>
    <t>sp|P10809|CH60_HUMAN</t>
  </si>
  <si>
    <t xml:space="preserve"> 60 kDa heat shock protein, mitochondrial; EC 5.6.1.7 {ECO:0000305}; 60 kDa chaperonin; Chaperonin 60; CPN60; Heat shock protein 60; HSP-60; Hsp60; HuCHA60; Mitochondrial matrix protein P1; P60 lymphocyte protein; Flags: Precursor; </t>
  </si>
  <si>
    <t>sp|P04259|K2C6B_HUMAN</t>
  </si>
  <si>
    <t xml:space="preserve"> Keratin, type II cytoskeletal 6B; Cytokeratin-6B; CK-6B; Keratin-6B; K6B; Type-II keratin Kb10; </t>
  </si>
  <si>
    <t>sp|P02768|ALBU_HUMAN</t>
  </si>
  <si>
    <t>sp|Q71U36|TBA1A_HUMAN</t>
  </si>
  <si>
    <t xml:space="preserve"> Tubulin alpha-1A chain; Alpha-tubulin 3; Tubulin B-alpha-1; Tubulin alpha-3 chain; Contains: Detyrosinated tubulin alpha-1A chain; </t>
  </si>
  <si>
    <t>sp|P13647|K2C5_HUMAN</t>
  </si>
  <si>
    <t xml:space="preserve"> Keratin, type II cytoskeletal 5; 58 kDa cytokeratin; Cytokeratin-5; CK-5; Keratin-5; K5; Type-II keratin Kb5; </t>
  </si>
  <si>
    <t>sp|P07900|HS90A_HUMAN</t>
  </si>
  <si>
    <t xml:space="preserve"> Heat shock protein HSP 90-alpha; Heat shock 86 kDa; HSP 86; HSP86; Lipopolysaccharide-associated protein 2; LAP-2; LPS-associated protein 2; Renal carcinoma antigen NY-REN-38; </t>
  </si>
  <si>
    <t>sp|P33778|H2B1B_HUMAN</t>
  </si>
  <si>
    <t xml:space="preserve"> Histone H2B type 1-B; Histone H2B.1; Histone H2B.f; H2B/f; </t>
  </si>
  <si>
    <t>sp|P06733|ENOA_HUMAN</t>
  </si>
  <si>
    <t xml:space="preserve"> Alpha-enolase; EC 4.2.1.11 {ECO:0000269|PubMed:1369209}; 2-phospho-D-glycerate hydro-lyase; C-myc promoter-binding protein; Enolase 1; MBP-1; MPB-1; Non-neural enolase; NNE; Phosphopyruvate hydratase; Plasminogen-binding protein; </t>
  </si>
  <si>
    <t>sp|P11021|BIP_HUMAN</t>
  </si>
  <si>
    <t xml:space="preserve"> Endoplasmic reticulum chaperone BiP {ECO:0000305}; EC 3.6.4.10 {ECO:0000269|PubMed:26655470}; 78 kDa glucose-regulated protein {ECO:0000303|PubMed:2840249}; GRP-78 {ECO:0000303|PubMed:2840249}; Binding-immunoglobulin protein {ECO:0000303|Ref.4}; BiP { ...</t>
  </si>
  <si>
    <t>sp|P08865|RSSA_HUMAN</t>
  </si>
  <si>
    <t xml:space="preserve"> 40S ribosomal protein SA {ECO:0000255|HAMAP-Rule:MF_03016}; 37 kDa laminin receptor precursor {ECO:0000255|HAMAP-Rule:MF_03016}; 37LRP {ECO:0000255|HAMAP-Rule:MF_03016}; 37/67 kDa laminin receptor {ECO:0000255|HAMAP-Rule:MF_03016}; LRP/LR {ECO:0000255 ...</t>
  </si>
  <si>
    <t>sp|P11142|HSP7C_HUMAN</t>
  </si>
  <si>
    <t>sp|CASB_BOVIN|</t>
  </si>
  <si>
    <t xml:space="preserve"> Beta-casein; Contains: Casoparan; Contains: Antioxidant peptide; Contains: Casohypotensin; Flags: Precursor; </t>
  </si>
  <si>
    <t>sp|P25705|ATPA_HUMAN</t>
  </si>
  <si>
    <t xml:space="preserve"> ATP synthase subunit alpha, mitochondrial {ECO:0000305}; ATP synthase F1 subunit alpha {ECO:0000312|HGNC:HGNC:823}; Flags: Precursor; </t>
  </si>
  <si>
    <t>sp|K2C1_HUMAN|</t>
  </si>
  <si>
    <t>sp|K1C10_HUMAN|</t>
  </si>
  <si>
    <t>sp|P0DMV8|HS71A_HUMAN</t>
  </si>
  <si>
    <t xml:space="preserve"> Heat shock 70 kDa protein 1A {ECO:0000312|HGNC:HGNC:5232}; Heat shock 70 kDa protein 1; HSP70-1 {ECO:0000303|PubMed:14656967, ECO:0000303|PubMed:2538825}; HSP70.1; </t>
  </si>
  <si>
    <t>sp|P06576|ATPB_HUMAN</t>
  </si>
  <si>
    <t xml:space="preserve"> ATP synthase subunit beta, mitochondrial {ECO:0000305}; EC 7.1.2.2; ATP synthase F1 subunit beta {ECO:0000312|HGNC:HGNC:830}; Flags: Precursor; </t>
  </si>
  <si>
    <t>sp|P14618|KPYM_HUMAN</t>
  </si>
  <si>
    <t>sp|P13639|EF2_HUMAN</t>
  </si>
  <si>
    <t xml:space="preserve"> Elongation factor 2; EF-2; </t>
  </si>
  <si>
    <t>sp|P04406|G3P_HUMAN</t>
  </si>
  <si>
    <t>sp|P02533|K1C14_HUMAN</t>
  </si>
  <si>
    <t xml:space="preserve"> Keratin, type I cytoskeletal 14; Cytokeratin-14; CK-14; Keratin-14; K14; </t>
  </si>
  <si>
    <t>sp|P78371|TCPB_HUMAN</t>
  </si>
  <si>
    <t>sp|P60174|TPIS_HUMAN</t>
  </si>
  <si>
    <t>sp|P09972|ALDOC_HUMAN</t>
  </si>
  <si>
    <t>sp|P08758|ANXA5_HUMAN</t>
  </si>
  <si>
    <t>sp|P67936|TPM4_HUMAN</t>
  </si>
  <si>
    <t xml:space="preserve"> Tropomyosin alpha-4 chain; TM30p1; Tropomyosin-4; </t>
  </si>
  <si>
    <t>sp|P07355|ANXA2_HUMAN</t>
  </si>
  <si>
    <t>sp|Q00610|CLH1_HUMAN</t>
  </si>
  <si>
    <t>sp|P02538|K2C6A_HUMAN</t>
  </si>
  <si>
    <t xml:space="preserve"> Keratin, type II cytoskeletal 6A; Cytokeratin-6A; CK-6A; Cytokeratin-6D; CK-6D; Keratin-6A; K6A; Type-II keratin Kb6; Hom s 5; </t>
  </si>
  <si>
    <t>sp|Q9BQE3|TBA1C_HUMAN</t>
  </si>
  <si>
    <t xml:space="preserve"> Tubulin alpha-1C chain; Alpha-tubulin 6; Tubulin alpha-6 chain; Contains: Detyrosinated tubulin alpha-1C chain; </t>
  </si>
  <si>
    <t>sp|P13646|K1C13_HUMAN</t>
  </si>
  <si>
    <t xml:space="preserve"> Keratin, type I cytoskeletal 13; Cytokeratin-13; CK-13; Keratin-13; K13; </t>
  </si>
  <si>
    <t>sp|P08779|K1C16_HUMAN</t>
  </si>
  <si>
    <t xml:space="preserve"> Keratin, type I cytoskeletal 16; Cytokeratin-16; CK-16; Keratin-16; K16; </t>
  </si>
  <si>
    <t>sp|Q04695|K1C17_HUMAN</t>
  </si>
  <si>
    <t xml:space="preserve"> Keratin, type I cytoskeletal 17; 39.1; Cytokeratin-17; CK-17; Keratin-17; K17; </t>
  </si>
  <si>
    <t>sp|CAS1_BOVIN|</t>
  </si>
  <si>
    <t xml:space="preserve"> Alpha-S1-casein; Bos d 8; Contains: Antioxidant peptide; Flags: Precursor; </t>
  </si>
  <si>
    <t>sp|Q7Z794|K2C1B_HUMAN</t>
  </si>
  <si>
    <t xml:space="preserve"> Keratin, type II cytoskeletal 1b; Cytokeratin-1B; CK-1B; Keratin-77; K77; Type-II keratin Kb39; </t>
  </si>
  <si>
    <t>sp|P04083|ANXA1_HUMAN</t>
  </si>
  <si>
    <t xml:space="preserve"> Annexin A1; Annexin I; Annexin-1; Calpactin II; Calpactin-2; Chromobindin-9; Lipocortin I {ECO:0000303|PubMed:1832554}; Phospholipase A2 inhibitory protein; p35; </t>
  </si>
  <si>
    <t>sp|P49411|EFTU_HUMAN</t>
  </si>
  <si>
    <t xml:space="preserve"> Elongation factor Tu, mitochondrial; EF-Tu; P43; Flags: Precursor; </t>
  </si>
  <si>
    <t>sp|P81605|DCD_HUMAN</t>
  </si>
  <si>
    <t xml:space="preserve"> Dermcidin; EC 3.4.-.-; Preproteolysin; Contains: Survival-promoting peptide; Contains: DCD-1; Flags: Precursor; </t>
  </si>
  <si>
    <t>sp|Q08188|TGM3_HUMAN</t>
  </si>
  <si>
    <t xml:space="preserve"> Protein-glutamine gamma-glutamyltransferase E; EC 2.3.2.13 {ECO:0000269|PubMed:11980702, ECO:0000269|PubMed:12679341, ECO:0000269|PubMed:27866708}; Transglutaminase E; TG(E); TGE; TGase E; Transglutaminase-3; TGase-3; Contains: Protein-glutamine ga ...</t>
  </si>
  <si>
    <t>sp|P19012|K1C15_HUMAN</t>
  </si>
  <si>
    <t xml:space="preserve"> Keratin, type I cytoskeletal 15; Cytokeratin-15; CK-15; Keratin-15; K15; </t>
  </si>
  <si>
    <t>sp|P07196|NFL_HUMAN</t>
  </si>
  <si>
    <t xml:space="preserve"> Neurofilament light polypeptide; NF-L; 68 kDa neurofilament protein; Neurofilament triplet L protein; </t>
  </si>
  <si>
    <t>sp|P04350|TBB4A_HUMAN</t>
  </si>
  <si>
    <t xml:space="preserve"> Tubulin beta-4A chain; Tubulin 5 beta; Tubulin beta-4 chain; </t>
  </si>
  <si>
    <t>sp|P07197|NFM_HUMAN</t>
  </si>
  <si>
    <t xml:space="preserve"> Neurofilament medium polypeptide; NF-M; 160 kDa neurofilament protein; Neurofilament 3; Neurofilament triplet M protein; </t>
  </si>
  <si>
    <t>sp|P14136|GFAP_HUMAN</t>
  </si>
  <si>
    <t xml:space="preserve"> Glial fibrillary acidic protein; GFAP; </t>
  </si>
  <si>
    <t>sp|P04075|ALDOA_HUMAN</t>
  </si>
  <si>
    <t xml:space="preserve"> Fructose-bisphosphate aldolase A; EC 4.1.2.13; Lung cancer antigen NY-LU-1; Muscle-type aldolase; </t>
  </si>
  <si>
    <t xml:space="preserve"> Fructose-bisphosphate aldolase C; EC 4.1.2.13; Brain-type aldolase; </t>
  </si>
  <si>
    <t xml:space="preserve"> Triosephosphate isomerase {ECO:0000305|PubMed:18562316}; TIM; EC 5.3.1.1 {ECO:0000269|PubMed:18562316}; Methylglyoxal synthase {ECO:0000250|UniProtKB:P00939}; EC 4.2.3.3 {ECO:0000250|UniProtKB:P00939}; Triose-phosphate isomerase; </t>
  </si>
  <si>
    <t xml:space="preserve"> T-complex protein 1 subunit beta; TCP-1-beta; CCT-beta; </t>
  </si>
  <si>
    <t>sp|Q86YZ3|HORN_HUMAN</t>
  </si>
  <si>
    <t xml:space="preserve"> Hornerin; </t>
  </si>
  <si>
    <t>sp|P09622|DLDH_HUMAN</t>
  </si>
  <si>
    <t xml:space="preserve"> Dihydrolipoyl dehydrogenase, mitochondrial; EC 1.8.1.4 {ECO:0000269|PubMed:15712224, ECO:0000269|PubMed:16442803, ECO:0000269|PubMed:16770810, ECO:0000269|PubMed:17404228, ECO:0000269|PubMed:20160912, ECO:0000269|PubMed:20385101}; Dihydrolipoamide dehydr ...</t>
  </si>
  <si>
    <t xml:space="preserve"> Annexin A2; Annexin II; Annexin-2; Calpactin I heavy chain; Calpactin-1 heavy chain; Chromobindin-8; Lipocortin II; Placental anticoagulant protein IV; PAP-IV; Protein I; p36; </t>
  </si>
  <si>
    <t>sp|Q86Y46|K2C73_HUMAN</t>
  </si>
  <si>
    <t xml:space="preserve"> Keratin, type II cytoskeletal 73; Cytokeratin-73; CK-73; Keratin-73; K73; Type II inner root sheath-specific keratin-K6irs3; Type-II keratin Kb36; </t>
  </si>
  <si>
    <t>sp|P17174|AATC_HUMAN</t>
  </si>
  <si>
    <t xml:space="preserve"> Aspartate aminotransferase, cytoplasmic; cAspAT; EC 2.6.1.1; EC 2.6.1.3; Cysteine aminotransferase, cytoplasmic; Cysteine transaminase, cytoplasmic; cCAT; Glutamate oxaloacetate transaminase 1; Transaminase A; </t>
  </si>
  <si>
    <t>sp|P32119|PRDX2_HUMAN</t>
  </si>
  <si>
    <t>sp|Q5D862|FILA2_HUMAN</t>
  </si>
  <si>
    <t xml:space="preserve"> Filaggrin-2; FLG-2; Intermediate filament-associated and psoriasis-susceptibility protein; Ifapsoriasin; </t>
  </si>
  <si>
    <t>sp|P62987|RL40_HUMAN</t>
  </si>
  <si>
    <t xml:space="preserve"> Ubiquitin-60S ribosomal protein L40; CEP52; Ubiquitin A-52 residue ribosomal protein fusion product 1; Contains: Ubiquitin; Contains: 60S ribosomal protein L40; Large ribosomal subunit protein eL40 {ECO:0000303|PubMed:24524803}; Flags: Precursor; </t>
  </si>
  <si>
    <t>sp|Q02413|DSG1_HUMAN</t>
  </si>
  <si>
    <t xml:space="preserve"> Desmoglein-1; Cadherin family member 4; Desmosomal glycoprotein 1; DG1; DGI; Pemphigus foliaceus antigen; Flags: Precursor; </t>
  </si>
  <si>
    <t>sp|Q8N1N4|K2C78_HUMAN</t>
  </si>
  <si>
    <t xml:space="preserve"> Keratin, type II cytoskeletal 78; Cytokeratin-78; CK-78; Keratin-5b; Keratin-78; K78; Type-II keratin Kb40; </t>
  </si>
  <si>
    <t>sp|Q7Z3Z0|K1C25_HUMAN</t>
  </si>
  <si>
    <t xml:space="preserve"> Keratin, type I cytoskeletal 25; Cytokeratin-25; CK-25; Keratin-25; K25; Keratin-25A; K25A; Type I inner root sheath-specific keratin-K25irs1; </t>
  </si>
  <si>
    <t>sp|P30086|PEBP1_HUMAN</t>
  </si>
  <si>
    <t xml:space="preserve"> Phosphatidylethanolamine-binding protein 1; PEBP-1; HCNPpp; Neuropolypeptide h3; Prostatic-binding protein; Raf kinase inhibitor protein; RKIP; Contains: Hippocampal cholinergic neurostimulating peptide; HCNP; </t>
  </si>
  <si>
    <t>sp|Q99497|PARK7_HUMAN</t>
  </si>
  <si>
    <t>sp|P07339|CATD_HUMAN</t>
  </si>
  <si>
    <t xml:space="preserve"> Cathepsin D; EC 3.4.23.5; Contains: Cathepsin D light chain; Contains: Cathepsin D heavy chain; Flags: Precursor; </t>
  </si>
  <si>
    <t>sp|P40926|MDHM_HUMAN</t>
  </si>
  <si>
    <t xml:space="preserve"> Malate dehydrogenase, mitochondrial; EC 1.1.1.37 {ECO:0000269|PubMed:27989324}; Flags: Precursor; </t>
  </si>
  <si>
    <t xml:space="preserve"> Annexin A5; Anchorin CII; Annexin V; Annexin-5; Calphobindin I; CBP-I; Endonexin II; Lipocortin V; Placental anticoagulant protein 4; PP4; Placental anticoagulant protein I; PAP-I; Thromboplastin inhibitor; Vascular anticoagulant-alpha; VAC- ...</t>
  </si>
  <si>
    <t xml:space="preserve"> Clathrin heavy chain 1 {ECO:0000303|PubMed:26822784, ECO:0000303|PubMed:29100083}; Clathrin heavy chain on chromosome 17; CLH-17; </t>
  </si>
  <si>
    <t>sp|P21333|FLNA_HUMAN</t>
  </si>
  <si>
    <t xml:space="preserve"> Filamin-A; FLN-A; Actin-binding protein 280; ABP-280; Alpha-filamin; Endothelial actin-binding protein; Filamin-1; Non-muscle filamin; </t>
  </si>
  <si>
    <t>sp|P14923|PLAK_HUMAN</t>
  </si>
  <si>
    <t xml:space="preserve"> Junction plakoglobin; Catenin gamma; Desmoplakin III; Desmoplakin-3; </t>
  </si>
  <si>
    <t>sp|P12955|PEPD_HUMAN</t>
  </si>
  <si>
    <t xml:space="preserve"> Xaa-Pro dipeptidase; X-Pro dipeptidase; EC 3.4.13.9; Imidodipeptidase; Peptidase D; Proline dipeptidase; Prolidase; </t>
  </si>
  <si>
    <t>sp|P35579|MYH9_HUMAN</t>
  </si>
  <si>
    <t xml:space="preserve"> Myosin-9; Cellular myosin heavy chain, type A; Myosin heavy chain 9; Myosin heavy chain, non-muscle IIa; Non-muscle myosin heavy chain A; NMMHC-A; Non-muscle myosin heavy chain IIa; NMMHC II-a; NMMHC-IIA; </t>
  </si>
  <si>
    <t>sp|P15924|DESP_HUMAN</t>
  </si>
  <si>
    <t xml:space="preserve"> Desmoplakin; DP; 250/210 kDa paraneoplastic pemphigus antigen; </t>
  </si>
  <si>
    <t>sp|P18206|VINC_HUMAN</t>
  </si>
  <si>
    <t xml:space="preserve"> Vinculin; Metavinculin; MV; </t>
  </si>
  <si>
    <t>sp|Q16531|DDB1_HUMAN</t>
  </si>
  <si>
    <t xml:space="preserve"> DNA damage-binding protein 1; DDB p127 subunit; DNA damage-binding protein a; DDBa; Damage-specific DNA-binding protein 1; HBV X-associated protein 1; XAP-1; UV-damaged DNA-binding factor; UV-damaged DNA-binding protein 1; UV-DDB 1; XPE-binding ...</t>
  </si>
  <si>
    <t>sp|P05089|ARGI1_HUMAN</t>
  </si>
  <si>
    <t xml:space="preserve"> Arginase-1; EC 3.5.3.1 {ECO:0000269|PubMed:16141327, ECO:0000269|PubMed:17562323}; Liver-type arginase; Type I arginase; </t>
  </si>
  <si>
    <t>sp|Q14532|K1H2_HUMAN</t>
  </si>
  <si>
    <t xml:space="preserve"> Keratin, type I cuticular Ha2; Hair keratin, type I Ha2; Keratin-32; K32; </t>
  </si>
  <si>
    <t>sp|P04040|CATA_HUMAN</t>
  </si>
  <si>
    <t xml:space="preserve"> Catalase; EC 1.11.1.6; </t>
  </si>
  <si>
    <t>sp|P35237|SPB6_HUMAN</t>
  </si>
  <si>
    <t xml:space="preserve"> Serpin B6; Cytoplasmic antiproteinase; CAP; Peptidase inhibitor 6; PI-6; Placental thrombin inhibitor; </t>
  </si>
  <si>
    <t>sp|P0DOX5|IGG1_HUMAN</t>
  </si>
  <si>
    <t xml:space="preserve"> Immunoglobulin gamma-1 heavy chain {ECO:0000305}; Immunoglobulin gamma-1 heavy chain NIE {ECO:0000305|PubMed:826475}; </t>
  </si>
  <si>
    <t>sp|P01876|IGHA1_HUMAN</t>
  </si>
  <si>
    <t>sp|P25311|ZA2G_HUMAN</t>
  </si>
  <si>
    <t xml:space="preserve"> Zinc-alpha-2-glycoprotein; Zn-alpha-2-GP; Zn-alpha-2-glycoprotein; Flags: Precursor; </t>
  </si>
  <si>
    <t>sp|P01833|PIGR_HUMAN</t>
  </si>
  <si>
    <t xml:space="preserve"> Polymeric immunoglobulin receptor; PIgR; Poly-Ig receptor; Hepatocellular carcinoma-associated protein TB6; Contains: Secretory component; Flags: Precursor; </t>
  </si>
  <si>
    <t>sp|Q96P63|SPB12_HUMAN</t>
  </si>
  <si>
    <t xml:space="preserve"> Serpin B12; </t>
  </si>
  <si>
    <t>sp|Q13867|BLMH_HUMAN</t>
  </si>
  <si>
    <t xml:space="preserve"> Bleomycin hydrolase; BH; BLM hydrolase; BMH; EC 3.4.22.40; </t>
  </si>
  <si>
    <t>sp|P02788|TRFL_HUMAN</t>
  </si>
  <si>
    <t>sp|P0DOX2|IGA2_HUMAN</t>
  </si>
  <si>
    <t xml:space="preserve"> Immunoglobulin alpha-2 heavy chain {ECO:0000305}; Immunoglobulin alpha-2 heavy chain BUT {ECO:0000305|PubMed:416441}; </t>
  </si>
  <si>
    <t>sp|P01834|IGKC_HUMAN</t>
  </si>
  <si>
    <t xml:space="preserve"> Immunoglobulin kappa constant {ECO:0000303|PubMed:11549845, ECO:0000303|Ref.13}; Ig kappa chain C region {ECO:0000305}; Ig kappa chain C region AG {ECO:0000305|PubMed:4893682}; Ig kappa chain C region CUM {ECO:0000305|PubMed:5586923}; Ig kappa chain C ...</t>
  </si>
  <si>
    <t>sp|O75223|GGCT_HUMAN</t>
  </si>
  <si>
    <t xml:space="preserve"> Gamma-glutamylcyclotransferase; EC 4.3.2.9; Cytochrome c-releasing factor 21; </t>
  </si>
  <si>
    <t>sp|P01877|IGHA2_HUMAN</t>
  </si>
  <si>
    <t xml:space="preserve"> Immunoglobulin heavy constant alpha 2 {ECO:0000303|PubMed:11340299, ECO:0000303|Ref.7}; Ig alpha-2 chain C region {ECO:0000305}; Ig alpha-2 chain C region BUT {ECO:0000305|PubMed:416441}; Ig alpha-2 chain C region LAN {ECO:0000305|PubMed:286295}; </t>
  </si>
  <si>
    <t>sp|Q9UI42|CBPA4_HUMAN</t>
  </si>
  <si>
    <t xml:space="preserve"> Carboxypeptidase A4; EC 3.4.17.-; Carboxypeptidase A3; Flags: Precursor; </t>
  </si>
  <si>
    <t>sp|P0DOX7|IGK_HUMAN</t>
  </si>
  <si>
    <t xml:space="preserve"> Immunoglobulin kappa light chain {ECO:0000305}; Immunoglobulin kappa light chain EU {ECO:0000305|PubMed:5489770}; </t>
  </si>
  <si>
    <t>sp|P48163|MAOX_HUMAN</t>
  </si>
  <si>
    <t xml:space="preserve"> NADP-dependent malic enzyme; NADP-ME; EC 1.1.1.40; Malic enzyme 1; </t>
  </si>
  <si>
    <t>sp|P09668|CATH_HUMAN</t>
  </si>
  <si>
    <t xml:space="preserve"> Pro-cathepsin H; Contains: Cathepsin H mini chain; Contains: Cathepsin H; EC 3.4.22.16; Contains: Cathepsin H heavy chain; Contains: Cathepsin H light chain; Flags: Precursor; </t>
  </si>
  <si>
    <t>sp|A8K2U0|A2ML1_HUMAN</t>
  </si>
  <si>
    <t xml:space="preserve"> Alpha-2-macroglobulin-like protein 1; C3 and PZP-like alpha-2-macroglobulin domain-containing protein 9; Flags: Precursor; </t>
  </si>
  <si>
    <t>sp|P07686|HEXB_HUMAN</t>
  </si>
  <si>
    <t>sp|P50452|SPB8_HUMAN</t>
  </si>
  <si>
    <t xml:space="preserve"> Serpin B8; Cytoplasmic antiproteinase 2; CAP-2; CAP2; Peptidase inhibitor 8; PI-8; </t>
  </si>
  <si>
    <t>sp|P61626|LYSC_HUMAN</t>
  </si>
  <si>
    <t xml:space="preserve"> Lysozyme C; EC 3.2.1.17; 1,4-beta-N-acetylmuramidase C; Flags: Precursor; </t>
  </si>
  <si>
    <t>sp|P29508|SPB3_HUMAN</t>
  </si>
  <si>
    <t xml:space="preserve"> Serpin B3; Protein T4-A; Squamous cell carcinoma antigen 1; SCCA-1; </t>
  </si>
  <si>
    <t>sp|Q9Y3R4|NEUR2_HUMAN</t>
  </si>
  <si>
    <t>sp|O75635|SPB7_HUMAN</t>
  </si>
  <si>
    <t xml:space="preserve"> Serpin B7; Megsin; TP55; </t>
  </si>
  <si>
    <t>sp|P49862|KLK7_HUMAN</t>
  </si>
  <si>
    <t xml:space="preserve"> Kallikrein-7; hK7; EC 3.4.21.117; Serine protease 6; Stratum corneum chymotryptic enzyme; hSCCE; Flags: Precursor; </t>
  </si>
  <si>
    <t>sp|O60911|CATL2_HUMAN</t>
  </si>
  <si>
    <t xml:space="preserve"> Cathepsin L2; EC 3.4.22.43; Cathepsin U; Cathepsin V; Flags: Precursor; </t>
  </si>
  <si>
    <t>sp|P12273|PIP_HUMAN</t>
  </si>
  <si>
    <t xml:space="preserve"> Prolactin-inducible protein; Gross cystic disease fluid protein 15; GCDFP-15; Prolactin-induced protein; Secretory actin-binding protein; SABP; gp17; Flags: Precursor; </t>
  </si>
  <si>
    <t>sp|Q6P4A8|PLBL1_HUMAN</t>
  </si>
  <si>
    <t xml:space="preserve"> Phospholipase B-like 1; EC 3.1.1.-; LAMA-like protein 1; Lamina ancestor homolog 1; Phospholipase B domain-containing protein 1; Contains: Phospholipase B-like 1 chain A; Contains: Phospholipase B-like 1 chain B; Contains: Phospholipase B-like 1 cha ...</t>
  </si>
  <si>
    <t>sp|Q92820|GGH_HUMAN</t>
  </si>
  <si>
    <t xml:space="preserve"> Gamma-glutamyl hydrolase; EC 3.4.19.9; Conjugase; GH; Gamma-Glu-X carboxypeptidase; Flags: Precursor; </t>
  </si>
  <si>
    <t>sp|O95274|LYPD3_HUMAN</t>
  </si>
  <si>
    <t xml:space="preserve"> Ly6/PLAUR domain-containing protein 3; GPI-anchored metastasis-associated protein C4.4A homolog; Matrigel-induced gene C4 protein; MIG-C4; Flags: Precursor; </t>
  </si>
  <si>
    <t>sp|P51659|DHB4_HUMAN</t>
  </si>
  <si>
    <t>sp|P31025|LCN1_HUMAN</t>
  </si>
  <si>
    <t xml:space="preserve"> Lipocalin-1; Tear lipocalin; Tlc; Tear prealbumin; TP; von Ebner gland protein; VEG protein; Flags: Precursor; </t>
  </si>
  <si>
    <t>sp|P01040|CYTA_HUMAN</t>
  </si>
  <si>
    <t xml:space="preserve"> Cystatin-A; Cystatin-AS; Stefin-A; Contains: Cystatin-A, N-terminally processed; </t>
  </si>
  <si>
    <t>sp|P00491|PNPH_HUMAN</t>
  </si>
  <si>
    <t>sp|Q01459|DIAC_HUMAN</t>
  </si>
  <si>
    <t xml:space="preserve"> Di-N-acetylchitobiase; EC 3.2.1.-; Flags: Precursor; </t>
  </si>
  <si>
    <t>sp|P36222|CH3L1_HUMAN</t>
  </si>
  <si>
    <t xml:space="preserve"> Chitinase-3-like protein 1; 39 kDa synovial protein; Cartilage glycoprotein 39; CGP-39; GP-39; hCGP-39; YKL-40; Flags: Precursor; </t>
  </si>
  <si>
    <t>sp|O75629|CREG1_HUMAN</t>
  </si>
  <si>
    <t xml:space="preserve"> Protein CREG1; Cellular repressor of E1A-stimulated genes 1; Flags: Precursor; </t>
  </si>
  <si>
    <t>sp|P51688|SPHM_HUMAN</t>
  </si>
  <si>
    <t xml:space="preserve"> N-sulphoglucosamine sulphohydrolase; EC 3.10.1.1 {ECO:0000269|PubMed:15146460, ECO:0000269|PubMed:24816101, ECO:0000269|PubMed:7493035}; Sulfoglucosamine sulfamidase; Sulphamidase; Flags: Precursor; </t>
  </si>
  <si>
    <t>sp|P37837|TALDO_HUMAN</t>
  </si>
  <si>
    <t xml:space="preserve"> Transaldolase; EC 2.2.1.2; </t>
  </si>
  <si>
    <t>sp|P48637|GSHB_HUMAN</t>
  </si>
  <si>
    <t xml:space="preserve"> Glutathione synthetase; GSH synthetase; GSH-S; EC 6.3.2.3; Glutathione synthase; </t>
  </si>
  <si>
    <t>sp|P07384|CAN1_HUMAN</t>
  </si>
  <si>
    <t xml:space="preserve"> Calpain-1 catalytic subunit {ECO:0000305}; EC 3.4.22.52 {ECO:0000269|PubMed:21531719}; Calcium-activated neutral proteinase 1 {ECO:0000303|PubMed:3017764}; CANP 1 {ECO:0000303|PubMed:3017764}; Calpain mu-type {ECO:0000303|PubMed:2400579}; Calpain-1 la ...</t>
  </si>
  <si>
    <t>sp|Q8IW75|SPA12_HUMAN</t>
  </si>
  <si>
    <t xml:space="preserve"> Serpin A12; OL-64; Visceral adipose tissue-derived serine protease inhibitor; Vaspin; Visceral adipose-specific serpin; Flags: Precursor; </t>
  </si>
  <si>
    <t>sp|P01619|KV320_HUMAN</t>
  </si>
  <si>
    <t xml:space="preserve"> Immunoglobulin kappa variable 3-20 {ECO:0000303|PubMed:11549845, ECO:0000303|Ref.10}; Ig kappa chain V-III region B6 {ECO:0000305|PubMed:11946339}; Ig kappa chain V-III region GOL {ECO:0000305|PubMed:3086710}; Ig kappa chain V-III region HAH {ECO:00003 ...</t>
  </si>
  <si>
    <t>sp|A0A0B4J1X5|HV374_HUMAN</t>
  </si>
  <si>
    <t xml:space="preserve"> Immunoglobulin heavy variable 3-74 {ECO:0000303|PubMed:11340299, ECO:0000303|Ref.3}; Flags: Precursor; </t>
  </si>
  <si>
    <t>sp|Q9H0W9|CK054_HUMAN</t>
  </si>
  <si>
    <t xml:space="preserve"> Ester hydrolase C11orf54; EC 3.1.-.-; </t>
  </si>
  <si>
    <t>sp|Q9UHL4|DPP2_HUMAN</t>
  </si>
  <si>
    <t xml:space="preserve"> Dipeptidyl peptidase 2; EC 3.4.14.2; Dipeptidyl aminopeptidase II; Dipeptidyl peptidase 7; Dipeptidyl peptidase II; DPP II; Quiescent cell proline dipeptidase; Flags: Precursor; </t>
  </si>
  <si>
    <t>sp|P22304|IDS_HUMAN</t>
  </si>
  <si>
    <t>sp|Q13228|SBP1_HUMAN</t>
  </si>
  <si>
    <t xml:space="preserve"> Methanethiol oxidase {ECO:0000303|PubMed:29255262}; MTO {ECO:0000303|PubMed:29255262}; EC 1.8.3.4 {ECO:0000269|PubMed:29255262}; 56 kDa selenium-binding protein; SBP56; SP56; Selenium-binding protein 1; </t>
  </si>
  <si>
    <t>sp|P01764|HV323_HUMAN</t>
  </si>
  <si>
    <t xml:space="preserve"> Immunoglobulin heavy variable 3-23 {ECO:0000303|PubMed:11340299, ECO:0000303|Ref.8}; Ig heavy chain V-III region LAY {ECO:0000305|PubMed:4139708}; Ig heavy chain V-III region POM {ECO:0000305|PubMed:4139708}; Ig heavy chain V-III region TEI {ECO:000030 ...</t>
  </si>
  <si>
    <t>sp|P11279|LAMP1_HUMAN</t>
  </si>
  <si>
    <t>sp|P42785|PCP_HUMAN</t>
  </si>
  <si>
    <t xml:space="preserve"> Lysosomal Pro-X carboxypeptidase; EC 3.4.16.2; Angiotensinase C; Lysosomal carboxypeptidase C; Proline carboxypeptidase; Prolylcarboxypeptidase; PRCP; Flags: Precursor; </t>
  </si>
  <si>
    <t>sp|P01591|IGJ_HUMAN</t>
  </si>
  <si>
    <t xml:space="preserve"> Immunoglobulin J chain; Joining chain of multimeric IgA and IgM {ECO:0000312|HGNC:HGNC:5713}; Flags: Precursor; </t>
  </si>
  <si>
    <t>sp|P14384|CBPM_HUMAN</t>
  </si>
  <si>
    <t xml:space="preserve"> Carboxypeptidase M; CPM; EC 3.4.17.12 {ECO:0000269|PubMed:12457462}; Flags: Precursor; </t>
  </si>
  <si>
    <t>sp|Q9UGM3|DMBT1_HUMAN</t>
  </si>
  <si>
    <t xml:space="preserve"> Deleted in malignant brain tumors 1 protein; Glycoprotein 340; Gp-340; Hensin; Salivary agglutinin; SAG; Surfactant pulmonary-associated D-binding protein; Flags: Precursor; </t>
  </si>
  <si>
    <t>sp|P01871|IGHM_HUMAN</t>
  </si>
  <si>
    <t xml:space="preserve"> Immunoglobulin heavy constant mu {ECO:0000303|PubMed:11340299, ECO:0000303|Ref.13}; Ig mu chain C region {ECO:0000305}; Ig mu chain C region BOT {ECO:0000305|PubMed:6425189}; Ig mu chain C region GAL {ECO:0000305|PubMed:4803843}; Ig mu chain C region ...</t>
  </si>
  <si>
    <t>sp|P30740|ILEU_HUMAN</t>
  </si>
  <si>
    <t xml:space="preserve"> Leukocyte elastase inhibitor; LEI; Monocyte/neutrophil elastase inhibitor; EI; M/NEI; Peptidase inhibitor 2; PI-2; Serpin B1; </t>
  </si>
  <si>
    <t>sp|P20933|ASPG_HUMAN</t>
  </si>
  <si>
    <t xml:space="preserve"> N(4)-(beta-N-acetylglucosaminyl)-L-asparaginase; EC 3.5.1.26 {ECO:0000269|PubMed:1703489, ECO:0000269|PubMed:1904874, ECO:0000269|PubMed:2401370}; Aspartylglucosaminidase; Glycosylasparaginase; N4-(N-acetyl-beta-glucosaminyl)-L-asparagine amidase; Cont ...</t>
  </si>
  <si>
    <t>sp|P00441|SODC_HUMAN</t>
  </si>
  <si>
    <t xml:space="preserve"> Superoxide dismutase ; EC 1.15.1.1; Superoxide dismutase 1; hSod1; </t>
  </si>
  <si>
    <t>sp|P01772|HV333_HUMAN</t>
  </si>
  <si>
    <t xml:space="preserve"> Immunoglobulin heavy variable 3-33 {ECO:0000303|PubMed:11340299, ECO:0000303|Ref.5}; Ig heavy chain V-III region HIL {ECO:0000305|PubMed:420800}; Ig heavy chain V-III region KOL {ECO:0000305|PubMed:6884994}; Flags: Precursor; </t>
  </si>
  <si>
    <t>sp|P16278|BGAL_HUMAN</t>
  </si>
  <si>
    <t xml:space="preserve"> Beta-galactosidase; EC 3.2.1.23 {ECO:0000269|PubMed:15714521, ECO:0000269|PubMed:19472408, ECO:0000269|PubMed:24737316, ECO:0000269|PubMed:2511208, ECO:0000269|PubMed:25936995, ECO:0000269|PubMed:3143362, ECO:0000269|PubMed:8200356}; Acid beta-galactosid ...</t>
  </si>
  <si>
    <t>sp|Q92542|NICA_HUMAN</t>
  </si>
  <si>
    <t xml:space="preserve"> Nicastrin; Flags: Precursor; </t>
  </si>
  <si>
    <t>sp|P35606|COPB2_HUMAN</t>
  </si>
  <si>
    <t xml:space="preserve"> Coatomer subunit beta-; Beta--coat protein; Beta--COP; p102; </t>
  </si>
  <si>
    <t>sp|P56537|IF6_HUMAN</t>
  </si>
  <si>
    <t xml:space="preserve"> Eukaryotic translation initiation factor 6 {ECO:0000255|HAMAP-Rule:MF_03132}; eIF-6 {ECO:0000255|HAMAP-Rule:MF_03132}; B(2)GCN homolog; B4 integrin interactor; CAB; p27(BBP); </t>
  </si>
  <si>
    <t>sp|P01782|HV309_HUMAN</t>
  </si>
  <si>
    <t xml:space="preserve"> Immunoglobulin heavy variable 3-9 {ECO:0000303|PubMed:11340299, ECO:0000303|Ref.4}; Ig heavy chain V-III region DOB {ECO:0000305|PubMed:114209}; Flags: Precursor; </t>
  </si>
  <si>
    <t>sp|Q9UIV8|SPB13_HUMAN</t>
  </si>
  <si>
    <t xml:space="preserve"> Serpin B13; HaCaT UV-repressible serpin; Hurpin; Headpin; Peptidase inhibitor 13; PI-13; Proteinase inhibitor 13; </t>
  </si>
  <si>
    <t>sp|A0A0C4DH25|KVD20_HUMAN</t>
  </si>
  <si>
    <t xml:space="preserve"> Immunoglobulin kappa variable 3D-20 {ECO:0000303|PubMed:11549845, ECO:0000303|Ref.3}; Flags: Precursor; </t>
  </si>
  <si>
    <t>sp|P15586|GNS_HUMAN</t>
  </si>
  <si>
    <t xml:space="preserve"> N-acetylglucosamine-6-sulfatase; EC 3.1.6.14; Glucosamine-6-sulfatase; G6S; Flags: Precursor; </t>
  </si>
  <si>
    <t>sp|P13796|PLSL_HUMAN</t>
  </si>
  <si>
    <t xml:space="preserve"> Plastin-2; L-plastin; LC64P; Lymphocyte cytosolic protein 1; LCP-1; </t>
  </si>
  <si>
    <t>sp|Q9H1E1|RNAS7_HUMAN</t>
  </si>
  <si>
    <t xml:space="preserve"> Ribonuclease 7; RNase 7; EC 3.1.27.- {ECO:0000269|PubMed:12244054, ECO:0000269|PubMed:12527768, ECO:0000269|PubMed:17150966}; Skin-derived antimicrobial protein 2; SAP-2; Flags: Precursor; </t>
  </si>
  <si>
    <t>sp|P17900|SAP3_HUMAN</t>
  </si>
  <si>
    <t>sp|P15289|ARSA_HUMAN</t>
  </si>
  <si>
    <t xml:space="preserve"> Arylsulfatase A; ASA; EC 3.1.6.8 {ECO:0000269|PubMed:10751093, ECO:0000269|PubMed:24294900}; Cerebroside-sulfatase; Contains: Arylsulfatase A component B; Contains: Arylsulfatase A component C; Flags: Precursor; </t>
  </si>
  <si>
    <t>sp|Q6UWP8|SBSN_HUMAN</t>
  </si>
  <si>
    <t xml:space="preserve"> Suprabasin; Flags: Precursor; </t>
  </si>
  <si>
    <t>sp|A0A075B6S5|KV127_HUMAN</t>
  </si>
  <si>
    <t xml:space="preserve"> Immunoglobulin kappa variable 1-27 {ECO:0000303|PubMed:11549845, ECO:0000303|Ref.3}; Flags: Precursor; </t>
  </si>
  <si>
    <t>sp|P05120|PAI2_HUMAN</t>
  </si>
  <si>
    <t xml:space="preserve"> Plasminogen activator inhibitor 2; PAI-2; Monocyte Arg-serpin; Placental plasminogen activator inhibitor; Serpin B2; Urokinase inhibitor; Flags: Precursor; </t>
  </si>
  <si>
    <t>sp|P10619|PPGB_HUMAN</t>
  </si>
  <si>
    <t xml:space="preserve"> Lysosomal protective protein; EC 3.4.16.5; Carboxypeptidase C; Carboxypeptidase L; Cathepsin A; Protective protein cathepsin A; PPCA; Protective protein for beta-galactosidase; Contains: Lysosomal protective protein 32 kDa chain; Contains: Lysosom ...</t>
  </si>
  <si>
    <t>sp|P16083|NQO2_HUMAN</t>
  </si>
  <si>
    <t xml:space="preserve"> Ribosyldihydronicotinamide dehydrogenase 2; NRH:quinone oxidoreductase 2; Quinone reductase 2; QR2; </t>
  </si>
  <si>
    <t>sp|Q7Z3Y8|K1C27_HUMAN</t>
  </si>
  <si>
    <t xml:space="preserve"> Keratin, type I cytoskeletal 27; Cytokeratin-27; CK-27; Keratin-25C; K25C; Keratin-27; K27; Type I inner root sheath-specific keratin-K25irs3; </t>
  </si>
  <si>
    <t>sp|O75608|LYPA1_HUMAN</t>
  </si>
  <si>
    <t xml:space="preserve"> Acyl-protein thioesterase 1; APT-1; hAPT1; EC 3.1.2.-; Lysophospholipase 1; Lysophospholipase I; LPL-I; LysoPLA I; </t>
  </si>
  <si>
    <t>sp|P01011|AACT_HUMAN</t>
  </si>
  <si>
    <t xml:space="preserve"> Alpha-1-antichymotrypsin; ACT; Cell growth-inhibiting gene 24/25 protein; Serpin A3; Contains: Alpha-1-antichymotrypsin His-Pro-less; Flags: Precursor; </t>
  </si>
  <si>
    <t>sp|Q13510|ASAH1_HUMAN</t>
  </si>
  <si>
    <t>sp|Q9NZH8|IL36G_HUMAN</t>
  </si>
  <si>
    <t xml:space="preserve"> Interleukin-36 gamma; IL-1-related protein 2; IL-1RP2; Interleukin-1 epsilon; IL-1 epsilon; Interleukin-1 family member 9; IL-1F9; Interleukin-1 homolog 1; IL-1H1; Flags: Precursor; </t>
  </si>
  <si>
    <t>sp|P13473|LAMP2_HUMAN</t>
  </si>
  <si>
    <t xml:space="preserve"> Lysosome-associated membrane glycoprotein 2; LAMP-2; Lysosome-associated membrane protein 2; CD107 antigen-like family member B; LGP-96 {ECO:0000303|PubMed:8662539}; CD107b; Flags: Precursor; </t>
  </si>
  <si>
    <t>sp|P02787|TRFE_HUMAN</t>
  </si>
  <si>
    <t xml:space="preserve"> Serotransferrin; Transferrin; Beta-1 metal-binding globulin; Siderophilin; Flags: Precursor; </t>
  </si>
  <si>
    <t>sp|P01009|A1AT_HUMAN</t>
  </si>
  <si>
    <t>sp|P49419|AL7A1_HUMAN</t>
  </si>
  <si>
    <t xml:space="preserve"> Alpha-aminoadipic semialdehyde dehydrogenase; Alpha-AASA dehydrogenase; EC 1.2.1.31; Aldehyde dehydrogenase family 7 member A1; EC 1.2.1.3; Antiquitin-1; Betaine aldehyde dehydrogenase; EC 1.2.1.8; Delta1-piperideine-6-carboxylate dehydrogenase; P6c ...</t>
  </si>
  <si>
    <t>sp|Q5T749|KPRP_HUMAN</t>
  </si>
  <si>
    <t xml:space="preserve"> Keratinocyte proline-rich protein; hKPRP; </t>
  </si>
  <si>
    <t>sp|P04066|FUCO_HUMAN</t>
  </si>
  <si>
    <t>sp|P61916|NPC2_HUMAN</t>
  </si>
  <si>
    <t xml:space="preserve"> NPC intracellular cholesterol transporter 2 {ECO:0000312|HGNC:HGNC:14537}; Epididymal secretory protein E1; Human epididymis-specific protein 1; He1 {ECO:0000303|PubMed:11125141, ECO:0000303|PubMed:8418812}; Niemann-Pick disease type C2 protein {ECO:0 ...</t>
  </si>
  <si>
    <t>sp|P55000|SLUR1_HUMAN</t>
  </si>
  <si>
    <t xml:space="preserve"> Secreted Ly-6/uPAR-related protein 1; SLURP-1; ARS component B; ARS(component B)-81/S; Anti-neoplastic urinary protein; ANUP; Flags: Precursor; </t>
  </si>
  <si>
    <t>sp|P80748|LV321_HUMAN</t>
  </si>
  <si>
    <t xml:space="preserve"> Immunoglobulin lambda variable 3-21 {ECO:0000303|PubMed:11872955, ECO:0000303|Ref.6}; Ig lambda chain V-III region LOI {ECO:0000305|PubMed:10510403}; Ig lambda chain V-V region DEL {ECO:0000305|PubMed:4452363}; Ig lambda chain V-VII region MOT {ECO:000 ...</t>
  </si>
  <si>
    <t>sp|P42357|HUTH_HUMAN</t>
  </si>
  <si>
    <t xml:space="preserve"> Histidine ammonia-lyase; Histidase; EC 4.3.1.3; </t>
  </si>
  <si>
    <t>sp|P01024|CO3_HUMAN</t>
  </si>
  <si>
    <t xml:space="preserve"> Complement C3; C3 and PZP-like alpha-2-macroglobulin domain-containing protein 1; Contains: Complement C3 beta chain; Contains: C3-beta-c; C3bc; Contains: Complement C3 alpha chain; Contains: C3a anaphylatoxin; Contains: Acylation stimulating prote ...</t>
  </si>
  <si>
    <t>sp|P28070|PSB4_HUMAN</t>
  </si>
  <si>
    <t>sp|Q9Y316|MEMO1_HUMAN</t>
  </si>
  <si>
    <t xml:space="preserve"> Protein MEMO1; C21orf19-like protein; Hepatitis C virus NS5A-transactivated protein 7; HCV NS5A-transactivated protein 7; Mediator of ErbB2-driven cell motility 1; Mediator of cell motility 1; Memo-1; </t>
  </si>
  <si>
    <t>sp|Q8NCW5|NNRE_HUMAN</t>
  </si>
  <si>
    <t xml:space="preserve"> NAD(P)H-hydrate epimerase {ECO:0000255|HAMAP-Rule:MF_03159}; EC 5.1.99.6; Apolipoprotein A-I-binding protein {ECO:0000255|HAMAP-Rule:MF_03159}; AI-BP {ECO:0000255|HAMAP-Rule:MF_03159}; NAD(P)HX epimerase {ECO:0000312|HGNC:HGNC:18453}; YjeF N-terminal ...</t>
  </si>
  <si>
    <t>sp|Q8NHP8|PLBL2_HUMAN</t>
  </si>
  <si>
    <t xml:space="preserve"> Putative phospholipase B-like 2; EC 3.1.1.-; 76 kDa protein; p76; LAMA-like protein 2; Lamina ancestor homolog 2; Phospholipase B domain-containing protein 2; Contains: Putative phospholipase B-like 2 32 kDa form; Contains: Putative phospholipase B ...</t>
  </si>
  <si>
    <t>sp|Q9Y2E5|MA2B2_HUMAN</t>
  </si>
  <si>
    <t>sp|P24298|ALAT1_HUMAN</t>
  </si>
  <si>
    <t xml:space="preserve"> Alanine aminotransferase 1; ALT1; EC 2.6.1.2; Glutamate pyruvate transaminase 1; GPT 1; Glutamic--alanine transaminase 1; Glutamic--pyruvic transaminase 1; </t>
  </si>
  <si>
    <t>sp|Q9BS40|LXN_HUMAN</t>
  </si>
  <si>
    <t xml:space="preserve"> Latexin; Endogenous carboxypeptidase inhibitor; ECI; Protein MUM; Tissue carboxypeptidase inhibitor; TCI; </t>
  </si>
  <si>
    <t>sp|P28074|PSB5_HUMAN</t>
  </si>
  <si>
    <t xml:space="preserve"> Proteasome subunit beta type-5; EC 3.4.25.1 {ECO:0000269|PubMed:27176742}; Macropain epsilon chain; Multicatalytic endopeptidase complex epsilon chain; Proteasome chain 6; Proteasome epsilon chain; Proteasome subunit MB1; Proteasome subunit X; Flags ...</t>
  </si>
  <si>
    <t>sp|P02810|PRPC_HUMAN</t>
  </si>
  <si>
    <t xml:space="preserve"> Salivary acidic proline-rich phosphoprotein 1/2; Db-s; PRP-1/PRP-2; Parotid acidic protein; Pa; Parotid double-band protein; Parotid isoelectric focusing variant protein; PIF-S; Parotid proline-rich protein 1/2; Pr1/Pr2; Protein C; Contains: Sa ...</t>
  </si>
  <si>
    <t>sp|P10599|THIO_HUMAN</t>
  </si>
  <si>
    <t>sp|P07858|CATB_HUMAN</t>
  </si>
  <si>
    <t xml:space="preserve"> Cathepsin B; EC 3.4.22.1 {ECO:0000269|PubMed:12220505, ECO:0000269|PubMed:3972105}; APP secretase; APPS; Cathepsin B1; Contains: Cathepsin B light chain {ECO:0000303|PubMed:3972105}; Contains: Cathepsin B heavy chain {ECO:0000303|PubMed:3972105}; Fla ...</t>
  </si>
  <si>
    <t>sp|P13284|GILT_HUMAN</t>
  </si>
  <si>
    <t xml:space="preserve"> Gamma-interferon-inducible lysosomal thiol reductase; EC 1.8.-.- {ECO:0000269|PubMed:10639150, ECO:0000269|PubMed:10852914}; Gamma-interferon-inducible protein IP-30; Legumaturain; Flags: Precursor; </t>
  </si>
  <si>
    <t>sp|Q8TE85|GRHL3_HUMAN:reversed</t>
  </si>
  <si>
    <t>sp|P02656|APOC3_HUMAN</t>
  </si>
  <si>
    <t xml:space="preserve"> Apolipoprotein C-III; Apo-CIII; ApoC-III; Apolipoprotein C3; Flags: Precursor; </t>
  </si>
  <si>
    <t>sp|P25786|PSA1_HUMAN</t>
  </si>
  <si>
    <t>sp|O00115|DNS2A_HUMAN</t>
  </si>
  <si>
    <t xml:space="preserve"> Deoxyribonuclease-2-alpha; EC 3.1.22.1; Acid DNase; Deoxyribonuclease II alpha; DNase II alpha; Lysosomal DNase II; R31240_2; Flags: Precursor; </t>
  </si>
  <si>
    <t>sp|P20930|FILA_HUMAN</t>
  </si>
  <si>
    <t xml:space="preserve"> Filaggrin; </t>
  </si>
  <si>
    <t>sp|Q96L46|CPNS2_HUMAN</t>
  </si>
  <si>
    <t xml:space="preserve"> Calpain small subunit 2; CSS2; Calcium-dependent protease small subunit 2; </t>
  </si>
  <si>
    <t>sp|P10155|RO60_HUMAN</t>
  </si>
  <si>
    <t xml:space="preserve"> 60 kDa SS-A/Ro ribonucleoprotein {ECO:0000305}; 60 kDa Ro protein; 60 kDa ribonucleoprotein Ro; Ro60 {ECO:0000305}; RoRNP; Ro 60 kDa autoantigen; Ro60 autoantigen {ECO:0000303|PubMed:26382853}; Sjoegren syndrome antigen A2; Sjoegren syndrome type ...</t>
  </si>
  <si>
    <t>sp|O75874|IDHC_HUMAN</t>
  </si>
  <si>
    <t xml:space="preserve"> Isocitrate dehydrogenase cytoplasmic; IDH; EC 1.1.1.42 {ECO:0000269|PubMed:10521434, ECO:0000269|PubMed:19935646}; Cytosolic NADP-isocitrate dehydrogenase; IDP; NADP(+)-specific ICDH; Oxalosuccinate decarboxylase; </t>
  </si>
  <si>
    <t>sp|O00584|RNT2_HUMAN</t>
  </si>
  <si>
    <t>sp|P25787|PSA2_HUMAN</t>
  </si>
  <si>
    <t>sp|O75592|MYCB2_HUMAN</t>
  </si>
  <si>
    <t>sp|P06280|AGAL_HUMAN</t>
  </si>
  <si>
    <t>sp|P31151|S10A7_HUMAN</t>
  </si>
  <si>
    <t xml:space="preserve"> Protein S100-A7; Psoriasin; S100 calcium-binding protein A7; </t>
  </si>
  <si>
    <t>sp|O60259|KLK8_HUMAN</t>
  </si>
  <si>
    <t xml:space="preserve"> Kallikrein-8; hK8; EC 3.4.21.118; Neuropsin; NP; Ovasin; Serine protease 19; Serine protease TADG-14; Tumor-associated differentially expressed gene 14 protein; Flags: Precursor; </t>
  </si>
  <si>
    <t>sp|P31944|CASPE_HUMAN</t>
  </si>
  <si>
    <t xml:space="preserve"> Caspase-14; CASP-14; EC 3.4.22.-; Contains: Caspase-14 subunit p17, mature form; Contains: Caspase-14 subunit p10, mature form; Contains: Caspase-14 subunit p20, intermediate form; Contains: Caspase-14 subunit p8, intermediate form; Flags: Precursor; ...</t>
  </si>
  <si>
    <t>sp|Q9H0E2|TOLIP_HUMAN</t>
  </si>
  <si>
    <t xml:space="preserve"> Toll-interacting protein; </t>
  </si>
  <si>
    <t>sp|P22735|TGM1_HUMAN</t>
  </si>
  <si>
    <t xml:space="preserve"> Protein-glutamine gamma-glutamyltransferase K; EC 2.3.2.13; Epidermal TGase; Transglutaminase K; TG(K); TGK; TGase K; Transglutaminase-1; TGase-1; </t>
  </si>
  <si>
    <t>sp|O95969|SG1D2_HUMAN</t>
  </si>
  <si>
    <t xml:space="preserve"> Secretoglobin family 1D member 2; Lipophilin-B; Flags: Precursor; </t>
  </si>
  <si>
    <t>Column Name</t>
  </si>
  <si>
    <t>Description of column</t>
  </si>
  <si>
    <t>Sum of raw spectrum intensities</t>
  </si>
  <si>
    <t># peptide</t>
  </si>
  <si>
    <t>Number of total peptides idenitifed through peptide to spectrum matching</t>
  </si>
  <si>
    <t>Protein Expectation score to assess whether the protein was identified stochastically. Further from 0 into the negatives = greater confidence of peptide to spectrum match</t>
  </si>
  <si>
    <t xml:space="preserve">Calculated molecular weight of intact protein </t>
  </si>
  <si>
    <t>Description of identified protein</t>
  </si>
  <si>
    <t>Database accession code for the identified protein</t>
  </si>
  <si>
    <t>Supplementary Data File S1 - Details of proteins identified from each sample analysed in this study, including number of peptides.</t>
  </si>
  <si>
    <t>sp|Q15413|RYR3_HUMAN:reversed</t>
  </si>
  <si>
    <t>sp|Q5VTE0|EF1A3_HUMAN</t>
  </si>
  <si>
    <t>sp|Q96DR8|MUCL1_HUMAN</t>
  </si>
  <si>
    <t xml:space="preserve"> Albumin; BSA; Bos d 6; Flags: Precursor; </t>
  </si>
  <si>
    <t xml:space="preserve"> Albumin; Flags: Precursor; </t>
  </si>
  <si>
    <t xml:space="preserve"> Lactotransferrin; Lactoferrin; EC 3.4.21.- {ECO:0000269|PubMed:12535064}; Growth-inhibiting protein 12; Talalactoferrin; Contains: Lactoferricin-H; Lfcin-H; Contains: Kaliocin-1; Contains: Lactoferroxin-A; Contains: Lactoferroxin-B; Contains: Lac ...</t>
  </si>
  <si>
    <t xml:space="preserve"> Glyceraldehyde-3-phosphate dehydrogenase {ECO:0000303|PubMed:6096136}; GAPDH {ECO:0000303|PubMed:2987855}; EC 1.2.1.12 {ECO:0000269|PubMed:3170585}; Peptidyl-cysteine S-nitrosylase GAPDH {ECO:0000305}; EC 2.6.99.- {ECO:0000250|UniProtKB:P04797}; </t>
  </si>
  <si>
    <t xml:space="preserve"> Immunoglobulin heavy constant alpha 1 {ECO:0000303|PubMed:11340299, ECO:0000303|Ref.12}; Ig alpha-1 chain C region {ECO:0000305}; Ig alpha-1 chain C region BUR {ECO:0000305|PubMed:107164}; Ig alpha-1 chain C region TRO {ECO:0000305|PubMed:809331}; </t>
  </si>
  <si>
    <t xml:space="preserve"> Sialidase-2; EC 3.2.1.18 {ECO:0000269|PubMed:14613940, ECO:0000269|PubMed:22228546}; Cytosolic sialidase; N-acetyl-alpha-neuraminidase 2; </t>
  </si>
  <si>
    <t xml:space="preserve"> Beta-hexosaminidase subunit beta {ECO:0000305}; EC 3.2.1.52 {ECO:0000269|PubMed:11707436, ECO:0000269|PubMed:8123671, ECO:0000269|PubMed:8672428, ECO:0000269|PubMed:9694901}; Beta-N-acetylhexosaminidase subunit beta; Hexosaminidase subunit B; Cervical ...</t>
  </si>
  <si>
    <t xml:space="preserve"> Peroxisomal multifunctional enzyme type 2 {ECO:0000305}; MFE-2 {ECO:0000303|PubMed:10671535}; 17-beta-hydroxysteroid dehydrogenase 4; 17-beta-HSD 4; D-bifunctional protein {ECO:0000303|PubMed:15060085}; DBP {ECO:0000303|PubMed:15060085}; Multifuncti ...</t>
  </si>
  <si>
    <t>sp|B9A064|IGLL5_HUMAN</t>
  </si>
  <si>
    <t xml:space="preserve"> Immunoglobulin lambda-like polypeptide 5; G lambda-1; Germline immunoglobulin lambda 1; Flags: Precursor; </t>
  </si>
  <si>
    <t>sp|P0DOY3|IGLC3_HUMAN</t>
  </si>
  <si>
    <t xml:space="preserve"> Immunoglobulin lambda constant 3 {ECO:0000303|PubMed:11872955, ECO:0000303|Ref.9}; Ig lambda chain C region DOT {ECO:0000305|PubMed:7737190}; Ig lambda chain C region NEWM {ECO:0000305|PubMed:4814727}; Ig lambda-3 chain C regions {ECO:0000305}; </t>
  </si>
  <si>
    <t xml:space="preserve"> Iduronate 2-sulfatase; EC 3.1.6.13 {ECO:0000269|PubMed:10838181, ECO:0000269|PubMed:11731225, ECO:0000269|PubMed:28593992}; Alpha-L-iduronate sulfate sulfatase; Idursulfase; Contains: Iduronate 2-sulfatase 42 kDa chain; Contains: Iduronate 2-sulfatase ...</t>
  </si>
  <si>
    <t xml:space="preserve"> Purine nucleoside phosphorylase; PNP; EC 2.4.2.1 {ECO:0000269|PubMed:23438750, ECO:0000269|PubMed:9305964}; Inosine phosphorylase; Inosine-guanosine phosphorylase; </t>
  </si>
  <si>
    <t>sp|P01780|HV307_HUMAN</t>
  </si>
  <si>
    <t xml:space="preserve"> Immunoglobulin heavy variable 3-7 {ECO:0000303|PubMed:11340299, ECO:0000303|Ref.7}; Ig heavy chain V-III region GAL {ECO:0000305|PubMed:4803843}; Ig heavy chain V-III region GAR {ECO:0000305|PubMed:7737190}; Ig heavy chain V-III region JON {ECO:0000305 ...</t>
  </si>
  <si>
    <t xml:space="preserve"> Lysosome-associated membrane glycoprotein 1 {ECO:0000305}; LAMP-1; Lysosome-associated membrane protein 1; CD107 antigen-like family member A; CD107a; Flags: Precursor; </t>
  </si>
  <si>
    <t xml:space="preserve"> Pyruvate kinase PKM; EC 2.7.1.40 {ECO:0000269|PubMed:15996096, ECO:0000269|PubMed:1854723}; Cytosolic thyroid hormone-binding protein; CTHBP; Opa-interacting protein 3; OIP-3; Pyruvate kinase 2/3; Pyruvate kinase muscle isozyme; Thyroid hormone-bin ...</t>
  </si>
  <si>
    <t>sp|P01762|HV311_HUMAN</t>
  </si>
  <si>
    <t xml:space="preserve"> Immunoglobulin heavy variable 3-11 {ECO:0000303|PubMed:11340299, ECO:0000303|Ref.4}; Ig heavy chain V-III region TRO {ECO:0000305|PubMed:809331}; Flags: Precursor; </t>
  </si>
  <si>
    <t xml:space="preserve"> Thioredoxin; Trx; ATL-derived factor; ADF; Surface-associated sulphydryl protein; SASP; Hom s Trx {ECO:0000305}; </t>
  </si>
  <si>
    <t>sp|P01593|KVD33_HUMAN</t>
  </si>
  <si>
    <t xml:space="preserve"> Immunoglobulin kappa variable 1D-33 {ECO:0000303|PubMed:11549845, ECO:0000303|Ref.15}; Ig kappa chain V-I region AG {ECO:0000305|PubMed:4893682}; Ig kappa chain V-I region Bi {ECO:0000305|PubMed:4563064}; Ig kappa chain V-I region Lay {ECO:0000305|PubM ...</t>
  </si>
  <si>
    <t xml:space="preserve"> Alpha-1-antitrypsin {ECO:0000305}; Alpha-1 protease inhibitor; Alpha-1-antiproteinase; Serpin A1; Contains: Short peptide from AAT; SPAAT; Flags: Precursor; </t>
  </si>
  <si>
    <t xml:space="preserve"> Parkinson disease protein 7 {ECO:0000305}; Maillard deglycase {ECO:0000303|PubMed:28596309}; Oncogene DJ1 {ECO:0000305}; Parkinsonism-associated deglycase {ECO:0000312|HGNC:HGNC:16369}; Protein DJ-1 {ECO:0000305}; DJ-1; Protein/nucleic acid deglycas ...</t>
  </si>
  <si>
    <t xml:space="preserve"> Acid ceramidase {ECO:0000303|PubMed:29692406, ECO:0000303|PubMed:8955159, ECO:0000305}; AC; ACDase {ECO:0000303|PubMed:30525581}; Acid CDase; EC 3.5.1.23 {ECO:0000269|PubMed:10610716, ECO:0000269|PubMed:11451951, ECO:0000269|PubMed:12815059, ECO:000026 ...</t>
  </si>
  <si>
    <t xml:space="preserve"> Ganglioside GM2 activator {ECO:0000305}; Cerebroside sulfate activator protein; GM2-AP; Sphingolipid activator protein 3; SAP-3; Contains: Ganglioside GM2 activator isoform short; Flags: Precursor; </t>
  </si>
  <si>
    <t xml:space="preserve"> Tissue alpha-L-fucosidase {ECO:0000305}; EC 3.2.1.51 {ECO:0000305|PubMed:9741689}; Alpha-L-fucosidase I; Alpha-L-fucoside fucohydrolase 1; Alpha-L-fucosidase 1; Flags: Precursor; </t>
  </si>
  <si>
    <t xml:space="preserve"> Alpha-galactosidase A {ECO:0000305}; EC 3.2.1.22 {ECO:0000269|PubMed:26415523, ECO:0000269|PubMed:27211852}; Alpha-D-galactosidase A; Alpha-D-galactoside galactohydrolase; Galactosylgalactosylglucosylceramidase GLA {ECO:0000305}; EC 3.2.1.47 {ECO:00002 ...</t>
  </si>
  <si>
    <t>sp|P35900|K1C20_HUMAN</t>
  </si>
  <si>
    <t xml:space="preserve"> Keratin, type I cytoskeletal 20; Cytokeratin-20; CK-20; Keratin-20; K20; Protein IT; </t>
  </si>
  <si>
    <t xml:space="preserve"> Epididymis-specific alpha-mannosidase; EC 3.2.1.24; Alpha-1,6-mannosidase; Mannosidase alpha class 2B member 2; Flags: Precursor; </t>
  </si>
  <si>
    <t>sp|P17050|NAGAB_HUMAN</t>
  </si>
  <si>
    <t xml:space="preserve"> Alpha-N-acetylgalactosaminidase {ECO:0000305}; EC 3.2.1.49 {ECO:0000269|PubMed:19683538}; Alpha-galactosidase B; Flags: Precursor; </t>
  </si>
  <si>
    <t xml:space="preserve"> Proteasome subunit beta type-4; 26 kDa prosomal protein; HsBPROS26; PROS-26; Macropain beta chain; Multicatalytic endopeptidase complex beta chain; Proteasome beta chain; Proteasome chain 3; HsN3; Flags: Precursor; </t>
  </si>
  <si>
    <t xml:space="preserve"> Proteasome subunit alpha type-1; 30 kDa prosomal protein; PROS-30; Macropain subunit C2; Multicatalytic endopeptidase complex subunit C2; Proteasome component C2; Proteasome nu chain; </t>
  </si>
  <si>
    <t xml:space="preserve"> Heat shock cognate 71 kDa protein {ECO:0000305}; EC 3.6.4.10 {ECO:0000269|PubMed:12526792}; Heat shock 70 kDa protein 8; Lipopolysaccharide-associated protein 1; LAP-1; LPS-associated protein 1; </t>
  </si>
  <si>
    <t xml:space="preserve"> Mucin-like protein 1; Protein BS106; Small breast epithelial mucin; Flags: Precursor; </t>
  </si>
  <si>
    <t>sp|P55786|PSA_HUMAN</t>
  </si>
  <si>
    <t xml:space="preserve"> Puromycin-sensitive aminopeptidase; PSA; EC 3.4.11.14; Cytosol alanyl aminopeptidase; AAP-S; </t>
  </si>
  <si>
    <t xml:space="preserve"> Peroxiredoxin-2; EC 1.11.1.24 {ECO:0000269|PubMed:8554614, ECO:0000269|PubMed:9497357}; Natural killer cell-enhancing factor B; NKEF-B; PRP; Thiol-specific antioxidant protein; TSA; Thioredoxin peroxidase 1; Thioredoxin-dependent peroxide reductase ...</t>
  </si>
  <si>
    <t>sp|Q5T848|GP158_HUMAN</t>
  </si>
  <si>
    <t xml:space="preserve"> Probable G-protein coupled receptor 158; Flags: Precursor; </t>
  </si>
  <si>
    <t xml:space="preserve"> Putative elongation factor 1-alpha-like 3; EF-1-alpha-like 3; Eukaryotic elongation factor 1 A-like 3; eEF1A-like 3; Eukaryotic translation elongation factor 1 alpha-1 pseudogene 5; </t>
  </si>
  <si>
    <t>sp|P0DP01|HV108_HUMAN</t>
  </si>
  <si>
    <t xml:space="preserve"> Immunoglobulin heavy variable 1-8 {ECO:0000303|PubMed:11340299, ECO:0000303|Ref.3}; Flags: Precursor; </t>
  </si>
  <si>
    <t>sp|Q99436|PSB7_HUMAN</t>
  </si>
  <si>
    <t xml:space="preserve"> Proteasome subunit beta type-7; EC 3.4.25.1 {ECO:0000269|PubMed:27176742}; Macropain chain Z; Multicatalytic endopeptidase complex chain Z; Proteasome subunit Z; Flags: Precursor; </t>
  </si>
  <si>
    <t xml:space="preserve"> Proteasome subunit alpha type-2; Macropain subunit C3; Multicatalytic endopeptidase complex subunit C3; Proteasome component C3; </t>
  </si>
  <si>
    <t>sp|P13804|ETFA_HUMAN</t>
  </si>
  <si>
    <t xml:space="preserve"> Electron transfer flavoprotein subunit alpha, mitochondrial; Alpha-ETF; Flags: Precursor; </t>
  </si>
  <si>
    <t xml:space="preserve"> Ribonuclease T2; EC 4.6.1.19 {ECO:0000255|PROSITE-ProRule:PRU10046}; Ribonuclease 6; Flags: Precursor; </t>
  </si>
  <si>
    <t>sp|P12757|SKIL_HUMAN</t>
  </si>
  <si>
    <t xml:space="preserve"> Ski-like protein; Ski-related oncogene; Ski-related protein; </t>
  </si>
  <si>
    <t>sp|O15020|SPTN2_HUMAN</t>
  </si>
  <si>
    <t xml:space="preserve"> Spectrin beta chain, non-erythrocytic 2; Beta-III spectrin; Spinocerebellar ataxia 5 protein; </t>
  </si>
  <si>
    <t xml:space="preserve"> E3 ubiquitin-protein ligase MYCBP2 {ECO:0000305}; EC 2.3.2.33 {ECO:0000269|PubMed:29643511}; Myc-binding protein 2 {ECO:0000305}; Protein associated with Myc {ECO:0000303|PubMed:9689053}; </t>
  </si>
  <si>
    <t>sp|O00401|WASL_HUMAN:reversed</t>
  </si>
  <si>
    <t>sp|Q13751|LAMB3_HUMAN:reversed</t>
  </si>
  <si>
    <t>sp|Q96KR1|ZFR_HUMAN:reversed</t>
  </si>
  <si>
    <t>sp|K22E_HUMAN|</t>
  </si>
  <si>
    <t>sp|O00410|IPO5_HUMAN</t>
  </si>
  <si>
    <t>Importin-5</t>
  </si>
  <si>
    <t>sp|O43175|SERA_HUMAN</t>
  </si>
  <si>
    <t>D-3-phosphoglycerate dehydrogenase</t>
  </si>
  <si>
    <t>sp|O43707|ACTN4_HUMAN</t>
  </si>
  <si>
    <t>Alpha-actinin-4</t>
  </si>
  <si>
    <t>sp|O60884|DNJA2_HUMAN</t>
  </si>
  <si>
    <t>DnaJ homolog subfamily A member 2</t>
  </si>
  <si>
    <t>Cathepsin L2</t>
  </si>
  <si>
    <t>Gamma-glutamylcyclotransferase</t>
  </si>
  <si>
    <t>sp|O75342|LX12B_HUMAN</t>
  </si>
  <si>
    <t>Arachidonate 12-lipoxygenase, 12R-type</t>
  </si>
  <si>
    <t>Protein CREG1</t>
  </si>
  <si>
    <t>Serpin B7</t>
  </si>
  <si>
    <t>sp|O94811|TPPP_HUMAN</t>
  </si>
  <si>
    <t>Tubulin polymerization-promoting protein</t>
  </si>
  <si>
    <t>Ly6/PLAUR domain-containing protein 3</t>
  </si>
  <si>
    <t>sp|O95347|SMC2_HUMAN</t>
  </si>
  <si>
    <t>Structural maintenance of chromosomes protein 2</t>
  </si>
  <si>
    <t>sp|OVAL_CHICK|</t>
  </si>
  <si>
    <t>sp|P00558|PGK1_HUMAN</t>
  </si>
  <si>
    <t>Phosphoglycerate kinase 1</t>
  </si>
  <si>
    <t>Immunoglobulin heavy constant alpha 1</t>
  </si>
  <si>
    <t>sp|P02511|CRYAB_HUMAN</t>
  </si>
  <si>
    <t>Alpha-crystallin B chain</t>
  </si>
  <si>
    <t>Keratin, type I cytoskeletal 14</t>
  </si>
  <si>
    <t>Keratin, type II cytoskeletal 6A</t>
  </si>
  <si>
    <t>Albumin</t>
  </si>
  <si>
    <t>Catalase</t>
  </si>
  <si>
    <t>Fructose-bisphosphate aldolase A</t>
  </si>
  <si>
    <t>Keratin, type II cytoskeletal 6B</t>
  </si>
  <si>
    <t>Keratin, type II cytoskeletal 1</t>
  </si>
  <si>
    <t>Tubulin beta-4A chain</t>
  </si>
  <si>
    <t>Glyceraldehyde-3-phosphate dehydrogenase</t>
  </si>
  <si>
    <t>sp|P04843|RPN1_HUMAN</t>
  </si>
  <si>
    <t>Dolichyl-diphosphooligosaccharide--protein glycosyltransferase subunit 1</t>
  </si>
  <si>
    <t>Arginase-1</t>
  </si>
  <si>
    <t>sp|P05109|S10A8_HUMAN</t>
  </si>
  <si>
    <t>Protein S100-A8</t>
  </si>
  <si>
    <t>sp|P05141|ADT2_HUMAN</t>
  </si>
  <si>
    <t>ADP/ATP translocase 2</t>
  </si>
  <si>
    <t>sp|P05783|K1C18_HUMAN</t>
  </si>
  <si>
    <t>Keratin, type I cytoskeletal 18</t>
  </si>
  <si>
    <t>sp|P05787|K2C8_HUMAN</t>
  </si>
  <si>
    <t>Keratin, type II cytoskeletal 8</t>
  </si>
  <si>
    <t>ATP synthase subunit beta, mitochondrial</t>
  </si>
  <si>
    <t>Alpha-enolase</t>
  </si>
  <si>
    <t>sp|P06748|NPM_HUMAN</t>
  </si>
  <si>
    <t>Nucleophosmin</t>
  </si>
  <si>
    <t>Neurofilament medium polypeptide</t>
  </si>
  <si>
    <t>sp|P07237|PDIA1_HUMAN</t>
  </si>
  <si>
    <t>Protein disulfide-isomerase</t>
  </si>
  <si>
    <t>Annexin A2</t>
  </si>
  <si>
    <t>sp|P07437|TBB5_HUMAN</t>
  </si>
  <si>
    <t>Tubulin beta chain</t>
  </si>
  <si>
    <t>sp|P07737|PROF1_HUMAN</t>
  </si>
  <si>
    <t>Profilin-1</t>
  </si>
  <si>
    <t>Heat shock protein HSP 90-alpha</t>
  </si>
  <si>
    <t>sp|P08238|HS90B_HUMAN</t>
  </si>
  <si>
    <t>Heat shock protein HSP 90-beta</t>
  </si>
  <si>
    <t>Keratin, type I cytoskeletal 16</t>
  </si>
  <si>
    <t>40S ribosomal protein SA</t>
  </si>
  <si>
    <t>sp|P09211|GSTP1_HUMAN</t>
  </si>
  <si>
    <t>Glutathione S-transferase P</t>
  </si>
  <si>
    <t>Pro-cathepsin H</t>
  </si>
  <si>
    <t>sp|P09936|UCHL1_HUMAN</t>
  </si>
  <si>
    <t>Ubiquitin carboxyl-terminal hydrolase isozyme L1</t>
  </si>
  <si>
    <t>Heat shock 70 kDa protein 1A</t>
  </si>
  <si>
    <t>60 kDa heat shock protein, mitochondrial</t>
  </si>
  <si>
    <t>Endoplasmic reticulum chaperone BiP</t>
  </si>
  <si>
    <t>Heat shock cognate 71 kDa protein</t>
  </si>
  <si>
    <t>Prolactin-inducible protein</t>
  </si>
  <si>
    <t>sp|P12277|KCRB_HUMAN</t>
  </si>
  <si>
    <t>Creatine kinase B-type</t>
  </si>
  <si>
    <t>sp|P13010|XRCC5_HUMAN</t>
  </si>
  <si>
    <t>X-ray repair cross-complementing protein 5</t>
  </si>
  <si>
    <t>Elongation factor 2</t>
  </si>
  <si>
    <t>Keratin, type I cytoskeletal 10</t>
  </si>
  <si>
    <t>Keratin, type II cytoskeletal 5</t>
  </si>
  <si>
    <t>sp|P13667|PDIA4_HUMAN</t>
  </si>
  <si>
    <t>Protein disulfide-isomerase A4</t>
  </si>
  <si>
    <t>sp|P13929|ENOB_HUMAN</t>
  </si>
  <si>
    <t>Beta-enolase</t>
  </si>
  <si>
    <t>sp|P14174|MIF_HUMAN</t>
  </si>
  <si>
    <t>Macrophage migration inhibitory factor</t>
  </si>
  <si>
    <t>Pyruvate kinase PKM</t>
  </si>
  <si>
    <t>Junction plakoglobin</t>
  </si>
  <si>
    <t>sp|P15531|NDKA_HUMAN</t>
  </si>
  <si>
    <t>Nucleoside diphosphate kinase A</t>
  </si>
  <si>
    <t>Desmoplakin</t>
  </si>
  <si>
    <t>sp|P16949|STMN1_HUMAN</t>
  </si>
  <si>
    <t>Stathmin</t>
  </si>
  <si>
    <t>sp|P17844|DDX5_HUMAN</t>
  </si>
  <si>
    <t>Probable ATP-dependent RNA helicase DDX5</t>
  </si>
  <si>
    <t>sp|P17987|TCPA_HUMAN</t>
  </si>
  <si>
    <t>T-complex protein 1 subunit alpha</t>
  </si>
  <si>
    <t>sp|P18669|PGAM1_HUMAN</t>
  </si>
  <si>
    <t>Phosphoglycerate mutase 1</t>
  </si>
  <si>
    <t>Keratin, type I cytoskeletal 15</t>
  </si>
  <si>
    <t>sp|P19338|NUCL_HUMAN</t>
  </si>
  <si>
    <t>Nucleolin</t>
  </si>
  <si>
    <t>sp|P22102|PUR2_HUMAN</t>
  </si>
  <si>
    <t>Trifunctional purine biosynthetic protein adenosine-3</t>
  </si>
  <si>
    <t>sp|P22234|PUR6_HUMAN</t>
  </si>
  <si>
    <t>Multifunctional protein ADE2</t>
  </si>
  <si>
    <t>sp|P22314|UBA1_HUMAN</t>
  </si>
  <si>
    <t>Ubiquitin-like modifier-activating enzyme 1</t>
  </si>
  <si>
    <t>Protein-glutamine gamma-glutamyltransferase K</t>
  </si>
  <si>
    <t>sp|P23396|RS3_HUMAN</t>
  </si>
  <si>
    <t>40S ribosomal protein S3</t>
  </si>
  <si>
    <t>sp|P23526|SAHH_HUMAN</t>
  </si>
  <si>
    <t>Adenosylhomocysteinase</t>
  </si>
  <si>
    <t>sp|P23528|COF1_HUMAN</t>
  </si>
  <si>
    <t>Cofilin-1</t>
  </si>
  <si>
    <t>Zinc-alpha-2-glycoprotein</t>
  </si>
  <si>
    <t>ATP synthase subunit alpha, mitochondrial</t>
  </si>
  <si>
    <t>sp|P26599|PTBP1_HUMAN</t>
  </si>
  <si>
    <t>Polypyrimidine tract-binding protein 1</t>
  </si>
  <si>
    <t>sp|P26641|EF1G_HUMAN</t>
  </si>
  <si>
    <t>Elongation factor 1-gamma</t>
  </si>
  <si>
    <t>sp|P27635|RL10_HUMAN</t>
  </si>
  <si>
    <t>60S ribosomal protein L10</t>
  </si>
  <si>
    <t>sp|P27708|PYR1_HUMAN</t>
  </si>
  <si>
    <t>CAD protein</t>
  </si>
  <si>
    <t>Serpin B3</t>
  </si>
  <si>
    <t>sp|P30050|RL12_HUMAN</t>
  </si>
  <si>
    <t>60S ribosomal protein L12</t>
  </si>
  <si>
    <t>sp|P30101|PDIA3_HUMAN</t>
  </si>
  <si>
    <t>Protein disulfide-isomerase A3</t>
  </si>
  <si>
    <t>sp|P31040|SDHA_HUMAN</t>
  </si>
  <si>
    <t>Succinate dehydrogenase [ubiquinone] flavoprotein subunit, mitochondrial</t>
  </si>
  <si>
    <t>Caspase-14</t>
  </si>
  <si>
    <t>Peroxiredoxin-2</t>
  </si>
  <si>
    <t>sp|P35232|PHB_HUMAN</t>
  </si>
  <si>
    <t>Prohibitin</t>
  </si>
  <si>
    <t>Serpin B6</t>
  </si>
  <si>
    <t>Keratin, type I cytoskeletal 9</t>
  </si>
  <si>
    <t>Myosin-9</t>
  </si>
  <si>
    <t>Keratin, type II cytoskeletal 2 epidermal</t>
  </si>
  <si>
    <t>Chitinase-3-like protein 1</t>
  </si>
  <si>
    <t>sp|P36578|RL4_HUMAN</t>
  </si>
  <si>
    <t>60S ribosomal protein L4</t>
  </si>
  <si>
    <t>sp|P38159|RBMX_HUMAN</t>
  </si>
  <si>
    <t>RNA-binding motif protein, X chromosome</t>
  </si>
  <si>
    <t>sp|P38646|GRP75_HUMAN</t>
  </si>
  <si>
    <t>Stress-70 protein, mitochondrial</t>
  </si>
  <si>
    <t>sp|P40227|TCPZ_HUMAN</t>
  </si>
  <si>
    <t>T-complex protein 1 subunit zeta</t>
  </si>
  <si>
    <t>sp|P41250|GARS_HUMAN</t>
  </si>
  <si>
    <t>Glycine--tRNA ligase</t>
  </si>
  <si>
    <t>Histidine ammonia-lyase</t>
  </si>
  <si>
    <t>sp|P48643|TCPE_HUMAN</t>
  </si>
  <si>
    <t>T-complex protein 1 subunit epsilon</t>
  </si>
  <si>
    <t>sp|P49327|FAS_HUMAN</t>
  </si>
  <si>
    <t>Fatty acid synthase</t>
  </si>
  <si>
    <t>sp|P49368|TCPG_HUMAN</t>
  </si>
  <si>
    <t>T-complex protein 1 subunit gamma</t>
  </si>
  <si>
    <t>Kallikrein-7</t>
  </si>
  <si>
    <t>sp|P50454|SERPH_HUMAN</t>
  </si>
  <si>
    <t>Serpin H1</t>
  </si>
  <si>
    <t>sp|P50990|TCPQ_HUMAN</t>
  </si>
  <si>
    <t>T-complex protein 1 subunit theta</t>
  </si>
  <si>
    <t>sp|P50991|TCPD_HUMAN</t>
  </si>
  <si>
    <t>T-complex protein 1 subunit delta</t>
  </si>
  <si>
    <t>Peroxisomal multifunctional enzyme type 2</t>
  </si>
  <si>
    <t>sp|P53999|TCP4_HUMAN</t>
  </si>
  <si>
    <t>Activated RNA polymerase II transcriptional coactivator p15</t>
  </si>
  <si>
    <t>sp|P54652|HSP72_HUMAN</t>
  </si>
  <si>
    <t>Heat shock-related 70 kDa protein 2</t>
  </si>
  <si>
    <t>sp|P55884|EIF3B_HUMAN</t>
  </si>
  <si>
    <t>Eukaryotic translation initiation factor 3 subunit B</t>
  </si>
  <si>
    <t>Triosephosphate isomerase</t>
  </si>
  <si>
    <t>sp|P60709|ACTB_HUMAN</t>
  </si>
  <si>
    <t>Actin, cytoplasmic 1</t>
  </si>
  <si>
    <t>Lysozyme C</t>
  </si>
  <si>
    <t>sp|P62081|RS7_HUMAN</t>
  </si>
  <si>
    <t>40S ribosomal protein S7</t>
  </si>
  <si>
    <t>sp|P62269|RS18_HUMAN</t>
  </si>
  <si>
    <t>40S ribosomal protein S18</t>
  </si>
  <si>
    <t>sp|P62805|H4_HUMAN</t>
  </si>
  <si>
    <t>Histone H4</t>
  </si>
  <si>
    <t>sp|P62807|H2B1C_HUMAN</t>
  </si>
  <si>
    <t>Histone H2B type 1-C/E/F/G/I</t>
  </si>
  <si>
    <t>sp|P62937|PPIA_HUMAN</t>
  </si>
  <si>
    <t>Peptidyl-prolyl cis-trans isomerase A</t>
  </si>
  <si>
    <t>Ubiquitin-60S ribosomal protein L40</t>
  </si>
  <si>
    <t>sp|P63241|IF5A1_HUMAN</t>
  </si>
  <si>
    <t>Eukaryotic translation initiation factor 5A-1</t>
  </si>
  <si>
    <t>Actin, cytoplasmic 2</t>
  </si>
  <si>
    <t>sp|P68363|TBA1B_HUMAN</t>
  </si>
  <si>
    <t>Tubulin alpha-1B chain</t>
  </si>
  <si>
    <t>sp|P68366|TBA4A_HUMAN</t>
  </si>
  <si>
    <t>Tubulin alpha-4A chain</t>
  </si>
  <si>
    <t>sp|P68371|TBB4B_HUMAN</t>
  </si>
  <si>
    <t>Tubulin beta-4B chain</t>
  </si>
  <si>
    <t>T-complex protein 1 subunit beta</t>
  </si>
  <si>
    <t>sp|P78386|KRT85_HUMAN</t>
  </si>
  <si>
    <t>Keratin, type II cuticular Hb5</t>
  </si>
  <si>
    <t>Dermcidin</t>
  </si>
  <si>
    <t>Clathrin heavy chain 1</t>
  </si>
  <si>
    <t>sp|Q00839|HNRPU_HUMAN</t>
  </si>
  <si>
    <t>Heterogeneous nuclear ribonucleoprotein U</t>
  </si>
  <si>
    <t>Desmoglein-1</t>
  </si>
  <si>
    <t>sp|Q02790|FKBP4_HUMAN</t>
  </si>
  <si>
    <t>Peptidyl-prolyl cis-trans isomerase FKBP4</t>
  </si>
  <si>
    <t>Keratin, type I cytoskeletal 17</t>
  </si>
  <si>
    <t>sp|Q06830|PRDX1_HUMAN</t>
  </si>
  <si>
    <t>Peroxiredoxin-1</t>
  </si>
  <si>
    <t>Protein-glutamine gamma-glutamyltransferase E</t>
  </si>
  <si>
    <t>sp|Q08554|DSC1_HUMAN</t>
  </si>
  <si>
    <t>Desmocollin-1</t>
  </si>
  <si>
    <t>sp|Q09028|RBBP4_HUMAN</t>
  </si>
  <si>
    <t>Histone-binding protein RBBP4</t>
  </si>
  <si>
    <t>sp|Q12906|ILF3_HUMAN</t>
  </si>
  <si>
    <t>Interleukin enhancer-binding factor 3</t>
  </si>
  <si>
    <t>sp|Q13263|TIF1B_HUMAN</t>
  </si>
  <si>
    <t>Transcription intermediary factor 1-beta</t>
  </si>
  <si>
    <t>sp|Q13838|DX39B_HUMAN</t>
  </si>
  <si>
    <t>Spliceosome RNA helicase DDX39B</t>
  </si>
  <si>
    <t>Bleomycin hydrolase</t>
  </si>
  <si>
    <t>sp|Q14103|HNRPD_HUMAN</t>
  </si>
  <si>
    <t>Heterogeneous nuclear ribonucleoprotein D0</t>
  </si>
  <si>
    <t>sp|Q14152|EIF3A_HUMAN</t>
  </si>
  <si>
    <t>Eukaryotic translation initiation factor 3 subunit A</t>
  </si>
  <si>
    <t>sp|Q14204|DYHC1_HUMAN</t>
  </si>
  <si>
    <t>Cytoplasmic dynein 1 heavy chain 1</t>
  </si>
  <si>
    <t>sp|Q14533|KRT81_HUMAN</t>
  </si>
  <si>
    <t>Keratin, type II cuticular Hb1</t>
  </si>
  <si>
    <t>sp|Q15029|U5S1_HUMAN</t>
  </si>
  <si>
    <t>116 kDa U5 small nuclear ribonucleoprotein component</t>
  </si>
  <si>
    <t>sp|Q15084|PDIA6_HUMAN</t>
  </si>
  <si>
    <t>Protein disulfide-isomerase A6</t>
  </si>
  <si>
    <t>sp|Q15323|K1H1_HUMAN</t>
  </si>
  <si>
    <t>Keratin, type I cuticular Ha1</t>
  </si>
  <si>
    <t>sp|Q15366|PCBP2_HUMAN</t>
  </si>
  <si>
    <t>Poly(rC)-binding protein 2</t>
  </si>
  <si>
    <t>sp|Q32P51|RA1L2_HUMAN</t>
  </si>
  <si>
    <t>Heterogeneous nuclear ribonucleoprotein A1-like 2</t>
  </si>
  <si>
    <t>sp|Q3SY84|K2C71_HUMAN</t>
  </si>
  <si>
    <t>Keratin, type II cytoskeletal 71</t>
  </si>
  <si>
    <t>sp|Q562R1|ACTBL_HUMAN</t>
  </si>
  <si>
    <t>Beta-actin-like protein 2</t>
  </si>
  <si>
    <t>Filaggrin-2</t>
  </si>
  <si>
    <t>Keratinocyte proline-rich protein</t>
  </si>
  <si>
    <t>sp|Q5T750|XP32_HUMAN</t>
  </si>
  <si>
    <t>Skin-specific protein 32</t>
  </si>
  <si>
    <t>Putative elongation factor 1-alpha-like 3</t>
  </si>
  <si>
    <t>sp|Q5XKE5|K2C79_HUMAN</t>
  </si>
  <si>
    <t>Keratin, type II cytoskeletal 79</t>
  </si>
  <si>
    <t>sp|Q6KB66|K2C80_HUMAN</t>
  </si>
  <si>
    <t>Keratin, type II cytoskeletal 80</t>
  </si>
  <si>
    <t>sp|Q7KZF4|SND1_HUMAN</t>
  </si>
  <si>
    <t>Staphylococcal nuclease domain-containing protein 1</t>
  </si>
  <si>
    <t>sp|Q7RTS7|K2C74_HUMAN</t>
  </si>
  <si>
    <t>Keratin, type II cytoskeletal 74</t>
  </si>
  <si>
    <t>sp|Q7Z3Y7|K1C28_HUMAN</t>
  </si>
  <si>
    <t>Keratin, type I cytoskeletal 28</t>
  </si>
  <si>
    <t>Keratin, type I cytoskeletal 27</t>
  </si>
  <si>
    <t>Keratin, type I cytoskeletal 25</t>
  </si>
  <si>
    <t>Keratin, type II cytoskeletal 1b</t>
  </si>
  <si>
    <t>sp|Q7Z7L8|CK096_HUMAN:reversed</t>
  </si>
  <si>
    <t>Hornerin</t>
  </si>
  <si>
    <t>Keratin, type II cytoskeletal 78</t>
  </si>
  <si>
    <t>sp|Q8NHM4|TRY6_HUMAN</t>
  </si>
  <si>
    <t>Putative trypsin-6</t>
  </si>
  <si>
    <t>sp|Q8TF72|SHRM3_HUMAN</t>
  </si>
  <si>
    <t>Protein Shroom3</t>
  </si>
  <si>
    <t>Gamma-glutamyl hydrolase</t>
  </si>
  <si>
    <t>Mucin-like protein 1</t>
  </si>
  <si>
    <t>Serpin B12</t>
  </si>
  <si>
    <t>sp|Q96QA5|GSDMA_HUMAN</t>
  </si>
  <si>
    <t>Gasdermin-A</t>
  </si>
  <si>
    <t>sp|Q99832|TCPH_HUMAN</t>
  </si>
  <si>
    <t>T-complex protein 1 subunit eta</t>
  </si>
  <si>
    <t>sp|Q9BVA1|TBB2B_HUMAN</t>
  </si>
  <si>
    <t>Tubulin beta-2B chain</t>
  </si>
  <si>
    <t>sp|Q9BYJ1|LOXE3_HUMAN</t>
  </si>
  <si>
    <t>Hydroperoxide isomerase ALOXE3</t>
  </si>
  <si>
    <t>sp|Q9NSB2|KRT84_HUMAN</t>
  </si>
  <si>
    <t>Keratin, type II cuticular Hb4</t>
  </si>
  <si>
    <t>sp|Q9UHX1|PUF60_HUMAN</t>
  </si>
  <si>
    <t>Poly(U)-binding-splicing factor PUF60</t>
  </si>
  <si>
    <t>Carboxypeptidase A4</t>
  </si>
  <si>
    <t>sp|Q9Y262|EIF3L_HUMAN</t>
  </si>
  <si>
    <t>Eukaryotic translation initiation factor 3 subunit L</t>
  </si>
  <si>
    <t>sp|O95678|K2C75_HUMAN</t>
  </si>
  <si>
    <t>Keratin, type II cytoskeletal 75</t>
  </si>
  <si>
    <t>Superoxide dismutase [Cu-Zn]</t>
  </si>
  <si>
    <t>Cystatin-A</t>
  </si>
  <si>
    <t>sp|P06702|S10A9_HUMAN</t>
  </si>
  <si>
    <t>Protein S100-A9</t>
  </si>
  <si>
    <t>Neurofilament light polypeptide</t>
  </si>
  <si>
    <t>Beta-hexosaminidase subunit beta</t>
  </si>
  <si>
    <t>sp|P08727|K1C19_HUMAN</t>
  </si>
  <si>
    <t>Keratin, type I cytoskeletal 19</t>
  </si>
  <si>
    <t>sp|P09543|CN37_HUMAN</t>
  </si>
  <si>
    <t>2',3'-cyclic-nucleotide 3'-phosphodiesterase</t>
  </si>
  <si>
    <t>sp|P0DTE8|AMY1C_HUMAN</t>
  </si>
  <si>
    <t>Alpha-amylase 1C</t>
  </si>
  <si>
    <t>sp|P10586|PTPRF_HUMAN:reversed</t>
  </si>
  <si>
    <t>Lysosome-associated membrane glycoprotein 2</t>
  </si>
  <si>
    <t>Carboxypeptidase M</t>
  </si>
  <si>
    <t>N(4)-(beta-N-acetylglucosaminyl)-L-asparaginase</t>
  </si>
  <si>
    <t>Leukocyte elastase inhibitor</t>
  </si>
  <si>
    <t>Protein S100-A7</t>
  </si>
  <si>
    <t>sp|P35580|MYH10_HUMAN</t>
  </si>
  <si>
    <t>Myosin-10</t>
  </si>
  <si>
    <t>sp|P38606|VATA_HUMAN</t>
  </si>
  <si>
    <t>V-type proton ATPase catalytic subunit A</t>
  </si>
  <si>
    <t>sp|P41252|SYIC_HUMAN</t>
  </si>
  <si>
    <t>Isoleucine--tRNA ligase, cytoplasmic</t>
  </si>
  <si>
    <t>Serpin B8</t>
  </si>
  <si>
    <t>sp|P61764|STXB1_HUMAN</t>
  </si>
  <si>
    <t>Syntaxin-binding protein 1</t>
  </si>
  <si>
    <t>NPC intracellular cholesterol transporter 2</t>
  </si>
  <si>
    <t>Di-N-acetylchitobiase</t>
  </si>
  <si>
    <t>sp|Q13885|TBB2A_HUMAN</t>
  </si>
  <si>
    <t>Tubulin beta-2A chain</t>
  </si>
  <si>
    <t>sp|Q16352|AINX_HUMAN</t>
  </si>
  <si>
    <t>Alpha-internexin</t>
  </si>
  <si>
    <t>sp|Q2M2I5|K1C24_HUMAN</t>
  </si>
  <si>
    <t>Keratin, type I cytoskeletal 24</t>
  </si>
  <si>
    <t>Phospholipase B-like 1</t>
  </si>
  <si>
    <t>sp|Q6S8J3|POTEE_HUMAN</t>
  </si>
  <si>
    <t>POTE ankyrin domain family member E</t>
  </si>
  <si>
    <t>Tubulin alpha-1A chain</t>
  </si>
  <si>
    <t>sp|Q7Z3Y9|K1C26_HUMAN</t>
  </si>
  <si>
    <t>Keratin, type I cytoskeletal 26</t>
  </si>
  <si>
    <t>Keratin, type II cytoskeletal 73</t>
  </si>
  <si>
    <t>Serpin A12</t>
  </si>
  <si>
    <t>sp|Q8WZ42|TITIN_HUMAN:reversed</t>
  </si>
  <si>
    <t>sp|Q99456|K1C12_HUMAN</t>
  </si>
  <si>
    <t>Keratin, type I cytoskeletal 12</t>
  </si>
  <si>
    <t>Toll-interacting protein</t>
  </si>
  <si>
    <t>sp|Q9UQ16|DYN3_HUMAN</t>
  </si>
  <si>
    <t>Dynamin-3</t>
  </si>
  <si>
    <t>sp|Q9Y5J1|UTP18_HUMAN:reversed</t>
  </si>
  <si>
    <t xml:space="preserve"> Tubulin beta chain; Tubulin beta-5 chain; </t>
  </si>
  <si>
    <t xml:space="preserve"> Tubulin beta-4B chain; Tubulin beta-2 chain; Tubulin beta-2C chain; </t>
  </si>
  <si>
    <t xml:space="preserve"> Tubulin beta-2A chain; Tubulin beta class IIa; </t>
  </si>
  <si>
    <t xml:space="preserve"> Tubulin alpha-4A chain; Alpha-tubulin 1; Testis-specific alpha-tubulin; Tubulin H2-alpha; Tubulin alpha-1 chain; </t>
  </si>
  <si>
    <t xml:space="preserve"> Tubulin alpha-1B chain; Alpha-tubulin ubiquitous; Tubulin K-alpha-1; Tubulin alpha-ubiquitous chain; Contains: Detyrosinated tubulin alpha-1B chain; </t>
  </si>
  <si>
    <t xml:space="preserve"> Creatine kinase B-type {ECO:0000305}; EC 2.7.3.2; Brain creatine kinase {ECO:0000303|PubMed:2828370}; B-CK; Creatine kinase B chain {ECO:0000303|PubMed:3692484}; Creatine phosphokinase B-type; CPK-B; </t>
  </si>
  <si>
    <t>sp|Q13509|TBB3_HUMAN</t>
  </si>
  <si>
    <t xml:space="preserve"> Tubulin beta-3 chain; Tubulin beta-4 chain; Tubulin beta-III; </t>
  </si>
  <si>
    <t xml:space="preserve"> Actin, cytoplasmic 1; Beta-actin; Contains: Actin, cytoplasmic 1, N-terminally processed; </t>
  </si>
  <si>
    <t xml:space="preserve"> Alpha-internexin; Alpha-Inx; 66 kDa neurofilament protein; NF-66; Neurofilament-66; Neurofilament 5; </t>
  </si>
  <si>
    <t xml:space="preserve"> 2-,3--cyclic-nucleotide 3--phosphodiesterase; CNP; CNPase; EC 3.1.4.37; Flags: Precursor; </t>
  </si>
  <si>
    <t>sp|P68032|ACTC_HUMAN</t>
  </si>
  <si>
    <t xml:space="preserve"> Actin, alpha cardiac muscle 1; Alpha-cardiac actin; Contains: Actin, alpha cardiac muscle 1, intermediate form; Flags: Precursor; </t>
  </si>
  <si>
    <t>sp|Q16555|DPYL2_HUMAN</t>
  </si>
  <si>
    <t xml:space="preserve"> Dihydropyrimidinase-related protein 2; DRP-2; Collapsin response mediator protein 2; CRMP-2; N2A3; Unc-33-like phosphoprotein 2; ULIP-2; </t>
  </si>
  <si>
    <t>sp|Q3ZCM7|TBB8_HUMAN</t>
  </si>
  <si>
    <t xml:space="preserve"> Tubulin beta-8 chain {ECO:0000305}; Tubulin beta 8 class VIII {ECO:0000312|HGNC:HGNC:20773}; </t>
  </si>
  <si>
    <t xml:space="preserve"> POTE ankyrin domain family member E; ANKRD26-like family C member 1A; Prostate, ovary, testis-expressed protein on chromosome 2; POTE-2; </t>
  </si>
  <si>
    <t>sp|P12036|NFH_HUMAN</t>
  </si>
  <si>
    <t xml:space="preserve"> Neurofilament heavy polypeptide; NF-H; 200 kDa neurofilament protein; Neurofilament triplet H protein; </t>
  </si>
  <si>
    <t xml:space="preserve"> Syntaxin-binding protein 1; MUNC18-1; N-Sec1; Protein unc-18 homolog 1; Unc18-1; Protein unc-18 homolog A; Unc-18A; p67; </t>
  </si>
  <si>
    <t>sp|Q05193|DYN1_HUMAN</t>
  </si>
  <si>
    <t xml:space="preserve"> Dynamin-1; EC 3.6.5.5; </t>
  </si>
  <si>
    <t>sp|P09104|ENOG_HUMAN</t>
  </si>
  <si>
    <t xml:space="preserve"> Gamma-enolase; EC 4.2.1.11; 2-phospho-D-glycerate hydro-lyase; Enolase 2; Neural enolase; Neuron-specific enolase; NSE; </t>
  </si>
  <si>
    <t>sp|Q05639|EF1A2_HUMAN</t>
  </si>
  <si>
    <t xml:space="preserve"> Elongation factor 1-alpha 2; EF-1-alpha-2; Eukaryotic elongation factor 1 A-2; eEF1A-2; Statin-S1; </t>
  </si>
  <si>
    <t>sp|P12532|KCRU_HUMAN</t>
  </si>
  <si>
    <t xml:space="preserve"> Creatine kinase U-type, mitochondrial; EC 2.7.3.2; Acidic-type mitochondrial creatine kinase; Mia-CK; Ubiquitous mitochondrial creatine kinase; U-MtCK; Flags: Precursor; </t>
  </si>
  <si>
    <t>sp|P46459|NSF_HUMAN</t>
  </si>
  <si>
    <t xml:space="preserve"> Vesicle-fusing ATPase; EC 3.6.4.6; N-ethylmaleimide-sensitive fusion protein; NEM-sensitive fusion protein; Vesicular-fusion protein NSF; </t>
  </si>
  <si>
    <t>sp|P19367|HXK1_HUMAN</t>
  </si>
  <si>
    <t xml:space="preserve"> Hexokinase-1 {ECO:0000305}; EC 2.7.1.1 {ECO:0000269|PubMed:1637300}; Brain form hexokinase {ECO:0000303|PubMed:8706938}; Hexokinase type I {ECO:0000303|PubMed:9531504}; HK I {ECO:0000303|PubMed:9531504}; Hexokinase-A {ECO:0000250|UniProtKB:P05708}; </t>
  </si>
  <si>
    <t>sp|P04216|THY1_HUMAN</t>
  </si>
  <si>
    <t xml:space="preserve"> Thy-1 membrane glycoprotein; CDw90; Thy-1 antigen; CD90; Flags: Precursor; </t>
  </si>
  <si>
    <t xml:space="preserve"> Alpha-enolase; EC 4.2.1.11 {ECO:0000269|PubMed:1369209, ECO:0000269|PubMed:29775581}; 2-phospho-D-glycerate hydro-lyase; C-myc promoter-binding protein; Enolase 1; MBP-1; MPB-1; Non-neural enolase; NNE; Phosphopyruvate hydratase; Plasminogen-bind ...</t>
  </si>
  <si>
    <t>sp|Q00577|PURA_HUMAN</t>
  </si>
  <si>
    <t xml:space="preserve"> Transcriptional activator protein Pur-alpha; Purine-rich single-stranded DNA-binding protein alpha; </t>
  </si>
  <si>
    <t>sp|P49821|NDUV1_HUMAN</t>
  </si>
  <si>
    <t xml:space="preserve"> NADH dehydrogenase flavoprotein 1, mitochondrial; EC 7.1.1.2; Complex I-51kD; CI-51kD; NADH dehydrogenase flavoprotein 1; NADH-ubiquinone oxidoreductase 51 kDa subunit; Flags: Precursor; </t>
  </si>
  <si>
    <t>sp|P21281|VATB2_HUMAN</t>
  </si>
  <si>
    <t xml:space="preserve"> V-type proton ATPase subunit B, brain isoform; V-ATPase subunit B 2; Endomembrane proton pump 58 kDa subunit; HO57; Vacuolar proton pump subunit B 2; </t>
  </si>
  <si>
    <t>sp|P21796|VDAC1_HUMAN</t>
  </si>
  <si>
    <t xml:space="preserve"> Voltage-dependent anion-selective channel protein 1; VDAC-1; hVDAC1; Outer mitochondrial membrane protein porin 1; Plasmalemmal porin; Porin 31HL; Porin 31HM; </t>
  </si>
  <si>
    <t>sp|Q9UQM7|KCC2A_HUMAN</t>
  </si>
  <si>
    <t xml:space="preserve"> Calcium/calmodulin-dependent protein kinase type II subunit alpha; CaM kinase II subunit alpha; CaMK-II subunit alpha; EC 2.7.11.17 {ECO:0000269|PubMed:23805378}; </t>
  </si>
  <si>
    <t xml:space="preserve"> Beta-actin-like protein 2; Kappa-actin; </t>
  </si>
  <si>
    <t>sp|P60201|MYPR_HUMAN</t>
  </si>
  <si>
    <t xml:space="preserve"> Myelin proteolipid protein; PLP; Lipophilin; </t>
  </si>
  <si>
    <t>sp|Q16653|MOG_HUMAN</t>
  </si>
  <si>
    <t xml:space="preserve"> Myelin-oligodendrocyte glycoprotein; Flags: Precursor; </t>
  </si>
  <si>
    <t>sp|P12235|ADT1_HUMAN</t>
  </si>
  <si>
    <t xml:space="preserve"> ADP/ATP translocase 1 {ECO:0000305}; ADP,ATP carrier protein 1 {ECO:0000250|UniProtKB:P48962}; ADP,ATP carrier protein, heart/skeletal muscle isoform T1 {ECO:0000303|PubMed:2541251}; Adenine nucleotide translocator 1 {ECO:0000303|PubMed:2823266}; ANT ...</t>
  </si>
  <si>
    <t>sp|P31930|QCR1_HUMAN</t>
  </si>
  <si>
    <t xml:space="preserve"> Cytochrome b-c1 complex subunit 1, mitochondrial; Complex III subunit 1; Core protein I; Ubiquinol-cytochrome-c reductase complex core protein 1; Flags: Precursor; </t>
  </si>
  <si>
    <t>sp|P61421|VA0D1_HUMAN</t>
  </si>
  <si>
    <t xml:space="preserve"> V-type proton ATPase subunit d 1; V-ATPase subunit d 1; 32 kDa accessory protein; V-ATPase 40 kDa accessory protein; V-ATPase AC39 subunit; p39; Vacuolar proton pump subunit d 1; </t>
  </si>
  <si>
    <t xml:space="preserve"> Heat shock protein HSP 90-alpha {ECO:0000305}; EC 3.6.4.10 {ECO:0000269|PubMed:12526792}; Heat shock 86 kDa; HSP 86; HSP86; Lipopolysaccharide-associated protein 2; LAP-2; LPS-associated protein 2; Renal carcinoma antigen NY-REN-38; </t>
  </si>
  <si>
    <t>sp|Q9Y277|VDAC3_HUMAN</t>
  </si>
  <si>
    <t xml:space="preserve"> Voltage-dependent anion-selective channel protein 3; VDAC-3; hVDAC3; Outer mitochondrial membrane protein porin 3; </t>
  </si>
  <si>
    <t>sp|P13611|CSPG2_HUMAN</t>
  </si>
  <si>
    <t xml:space="preserve"> Versican core protein; Chondroitin sulfate proteoglycan core protein 2; Chondroitin sulfate proteoglycan 2; Glial hyaluronate-binding protein; GHAP; Large fibroblast proteoglycan; PG-M; Flags: Precursor; </t>
  </si>
  <si>
    <t>sp|O75306|NDUS2_HUMAN</t>
  </si>
  <si>
    <t xml:space="preserve"> NADH dehydrogenase iron-sulfur protein 2, mitochondrial; EC 7.1.1.2 {ECO:0000269|PubMed:22036843, ECO:0000269|PubMed:30922174}; Complex I-49kD; CI-49kD; NADH-ubiquinone oxidoreductase 49 kDa subunit; Flags: Precursor; </t>
  </si>
  <si>
    <t xml:space="preserve"> Keratin, type II cytoskeletal 8; Cytokeratin-8; CK-8; Keratin-8; K8; Type-II keratin Kb8; </t>
  </si>
  <si>
    <t>sp|P09471|GNAO_HUMAN</t>
  </si>
  <si>
    <t xml:space="preserve"> Guanine nucleotide-binding protein G(o) subunit alpha; </t>
  </si>
  <si>
    <t>sp|P28331|NDUS1_HUMAN</t>
  </si>
  <si>
    <t xml:space="preserve"> NADH-ubiquinone oxidoreductase 75 kDa subunit, mitochondrial; EC 7.1.1.2 {ECO:0000269|PubMed:30879903, ECO:0000269|PubMed:31557978}; Complex I-75kD; CI-75kD; Flags: Precursor; </t>
  </si>
  <si>
    <t>sp|Q7Z3B1|NEGR1_HUMAN</t>
  </si>
  <si>
    <t xml:space="preserve"> Neuronal growth regulator 1; IgLON family member 4; Flags: Precursor; </t>
  </si>
  <si>
    <t>sp|P62879|GBB2_HUMAN</t>
  </si>
  <si>
    <t xml:space="preserve"> Guanine nucleotide-binding protein G(I)/G(S)/G(T) subunit beta-2; G protein subunit beta-2; Transducin beta chain 2; </t>
  </si>
  <si>
    <t>sp|P06732|KCRM_HUMAN</t>
  </si>
  <si>
    <t xml:space="preserve"> Creatine kinase M-type; EC 2.7.3.2; Creatine kinase M chain; Creatine phosphokinase M-type {ECO:0000305}; CPK-M; M-CK; </t>
  </si>
  <si>
    <t>sp|P22626|ROA2_HUMAN</t>
  </si>
  <si>
    <t xml:space="preserve"> Heterogeneous nuclear ribonucleoproteins A2/B1; hnRNP A2/B1; </t>
  </si>
  <si>
    <t xml:space="preserve"> V-type proton ATPase catalytic subunit A; V-ATPase subunit A; EC 7.1.2.2 {ECO:0000250|UniProtKB:P50516}; V-ATPase 69 kDa subunit; Vacuolar ATPase isoform VA68; Vacuolar proton pump subunit alpha; </t>
  </si>
  <si>
    <t xml:space="preserve"> T-complex protein 1 subunit alpha; TCP-1-alpha; CCT-alpha; </t>
  </si>
  <si>
    <t>sp|Q02878|RL6_HUMAN</t>
  </si>
  <si>
    <t xml:space="preserve"> 60S ribosomal protein L6; Large ribosomal subunit protein eL6 {ECO:0000303|PubMed:24524803}; Neoplasm-related protein C140; Tax-responsive enhancer element-binding protein 107; TaxREB107; </t>
  </si>
  <si>
    <t>sp|Q15019|SEPT2_HUMAN</t>
  </si>
  <si>
    <t xml:space="preserve"> Septin-2; Neural precursor cell expressed developmentally down-regulated protein 5; NEDD-5; </t>
  </si>
  <si>
    <t>sp|P60842|IF4A1_HUMAN</t>
  </si>
  <si>
    <t xml:space="preserve"> Eukaryotic initiation factor 4A-I; eIF-4A-I; eIF4A-I; EC 3.6.4.13; ATP-dependent RNA helicase eIF4A-1; </t>
  </si>
  <si>
    <t>sp|P05026|AT1B1_HUMAN</t>
  </si>
  <si>
    <t xml:space="preserve"> Sodium/potassium-transporting ATPase subunit beta-1; Sodium/potassium-dependent ATPase subunit beta-1; </t>
  </si>
  <si>
    <t>sp|P40123|CAP2_HUMAN</t>
  </si>
  <si>
    <t xml:space="preserve"> Adenylyl cyclase-associated protein 2; CAP 2; </t>
  </si>
  <si>
    <t xml:space="preserve"> Phosphoglycerate kinase 1; EC 2.7.2.3 {ECO:0000269|PubMed:30323285}; Cell migration-inducing gene 10 protein; Primer recognition protein 2; PRP 2; </t>
  </si>
  <si>
    <t>sp|P00367|DHE3_HUMAN</t>
  </si>
  <si>
    <t xml:space="preserve"> Glutamate dehydrogenase 1, mitochondrial; GDH 1; EC 1.4.1.3 {ECO:0000269|PubMed:11032875, ECO:0000269|PubMed:11254391, ECO:0000269|PubMed:11903050, ECO:0000269|PubMed:16023112, ECO:0000269|PubMed:16959573}; Flags: Precursor; </t>
  </si>
  <si>
    <t>sp|P17066|HSP76_HUMAN</t>
  </si>
  <si>
    <t xml:space="preserve"> Heat shock 70 kDa protein 6; Heat shock 70 kDa protein B-; </t>
  </si>
  <si>
    <t>sp|P45974|UBP5_HUMAN</t>
  </si>
  <si>
    <t xml:space="preserve"> Ubiquitin carboxyl-terminal hydrolase 5; EC 3.4.19.12; Deubiquitinating enzyme 5; Isopeptidase T; Ubiquitin thioesterase 5; Ubiquitin-specific-processing protease 5; </t>
  </si>
  <si>
    <t>sp|P50213|IDH3A_HUMAN</t>
  </si>
  <si>
    <t xml:space="preserve"> Isocitrate dehydrogenase subunit alpha, mitochondrial; EC 1.1.1.41 {ECO:0000269|PubMed:28098230, ECO:0000269|PubMed:28139779}; Isocitric dehydrogenase subunit alpha; NAD(+)-specific ICDH subunit alpha; Flags: Precursor; </t>
  </si>
  <si>
    <t>sp|Q13813|SPTN1_HUMAN</t>
  </si>
  <si>
    <t xml:space="preserve"> Spectrin alpha chain, non-erythrocytic 1; Alpha-II spectrin; Fodrin alpha chain; Spectrin, non-erythroid alpha subunit; </t>
  </si>
  <si>
    <t>sp|P17600|SYN1_HUMAN</t>
  </si>
  <si>
    <t xml:space="preserve"> Synapsin-1; Brain protein 4.1; Synapsin I; </t>
  </si>
  <si>
    <t>sp|P31150|GDIA_HUMAN</t>
  </si>
  <si>
    <t xml:space="preserve"> Rab GDP dissociation inhibitor alpha; Rab GDI alpha; Guanosine diphosphate dissociation inhibitor 1; GDI-1; Oligophrenin-2; Protein XAP-4; </t>
  </si>
  <si>
    <t>sp|P36957|ODO2_HUMAN</t>
  </si>
  <si>
    <t xml:space="preserve"> Dihydrolipoyllysine-residue succinyltransferase component of 2-oxoglutarate dehydrogenase complex, mitochondrial; EC 2.3.1.61 {ECO:0000269|PubMed:30929736}; 2-oxoglutarate dehydrogenase complex component E2; OGDC-E2; Dihydrolipoamide succinyltransferas ...</t>
  </si>
  <si>
    <t>sp|Q9GZV7|HPLN2_HUMAN</t>
  </si>
  <si>
    <t xml:space="preserve"> Hyaluronan and proteoglycan link protein 2; Brain link protein 1; Flags: Precursor; </t>
  </si>
  <si>
    <t>sp|P29401|TKT_HUMAN</t>
  </si>
  <si>
    <t xml:space="preserve"> Transketolase; TK; EC 2.2.1.1 {ECO:0000269|PubMed:27259054}; </t>
  </si>
  <si>
    <t>sp|P08670|VIME_HUMAN</t>
  </si>
  <si>
    <t xml:space="preserve"> Vimentin; </t>
  </si>
  <si>
    <t>sp|P08133|ANXA6_HUMAN</t>
  </si>
  <si>
    <t xml:space="preserve"> Annexin A6; 67 kDa calelectrin; Annexin VI; Annexin-6; Calphobindin-II; CPB-II; Chromobindin-20; Lipocortin VI; Protein III; p68; p70; </t>
  </si>
  <si>
    <t>sp|P62873|GBB1_HUMAN</t>
  </si>
  <si>
    <t xml:space="preserve"> Guanine nucleotide-binding protein G(I)/G(S)/G(T) subunit beta-1; Transducin beta chain 1; </t>
  </si>
  <si>
    <t xml:space="preserve"> Probable ATP-dependent RNA helicase DDX5; EC 3.6.4.13; DEAD box protein 5; RNA helicase p68; </t>
  </si>
  <si>
    <t>sp|Q16181|SEPT7_HUMAN</t>
  </si>
  <si>
    <t xml:space="preserve"> Septin-7; CDC10 protein homolog; </t>
  </si>
  <si>
    <t>sp|Q96PG2|M4A10_HUMAN</t>
  </si>
  <si>
    <t xml:space="preserve"> Membrane-spanning 4-domains subfamily A member 10; CD20 antigen-like 7; </t>
  </si>
  <si>
    <t xml:space="preserve"> T-complex protein 1 subunit delta; TCP-1-delta; CCT-delta; Stimulator of TAR RNA-binding; </t>
  </si>
  <si>
    <t>sp|P15104|GLNA_HUMAN</t>
  </si>
  <si>
    <t xml:space="preserve"> Glutamine synthetase {ECO:0000303|PubMed:2888076, ECO:0000303|PubMed:30158707}; GS {ECO:0000303|PubMed:1681907, ECO:0000303|PubMed:30158707}; EC 6.3.1.2 {ECO:0000269|PubMed:30158707}; Glutamate--ammonia ligase {ECO:0000305}; Palmitoyltransferase GLUL { ...</t>
  </si>
  <si>
    <t>sp|Q13449|LSAMP_HUMAN</t>
  </si>
  <si>
    <t xml:space="preserve"> Limbic system-associated membrane protein; LSAMP; IgLON family member 3; Flags: Precursor; </t>
  </si>
  <si>
    <t>sp|P07910|HNRPC_HUMAN</t>
  </si>
  <si>
    <t xml:space="preserve"> Heterogeneous nuclear ribonucleoproteins C1/C2; hnRNP C1/C2; </t>
  </si>
  <si>
    <t>sp|Q9BY11|PACN1_HUMAN</t>
  </si>
  <si>
    <t xml:space="preserve"> Protein kinase C and casein kinase substrate in neurons protein 1; Syndapin-1; </t>
  </si>
  <si>
    <t>sp|Q99962|SH3G2_HUMAN</t>
  </si>
  <si>
    <t xml:space="preserve"> Endophilin-A1; EEN-B1; Endophilin-1; SH3 domain protein 2A; SH3 domain-containing GRB2-like protein 2; </t>
  </si>
  <si>
    <t>sp|Q9BTV7|CABL2_HUMAN</t>
  </si>
  <si>
    <t xml:space="preserve"> CDK5 and ABL1 enzyme substrate 2; Interactor with CDK3 2; Ik3-2; </t>
  </si>
  <si>
    <t>sp|P62258|1433E_HUMAN</t>
  </si>
  <si>
    <t xml:space="preserve"> 14-3-3 protein epsilon; 14-3-3E; </t>
  </si>
  <si>
    <t>sp|P50914|RL14_HUMAN</t>
  </si>
  <si>
    <t xml:space="preserve"> 60S ribosomal protein L14; CAG-ISL 7; Large ribosomal subunit protein eL14 {ECO:0000303|PubMed:24524803}; </t>
  </si>
  <si>
    <t>sp|P20916|MAG_HUMAN</t>
  </si>
  <si>
    <t xml:space="preserve"> Myelin-associated glycoprotein; Siglec-4a; Flags: Precursor; </t>
  </si>
  <si>
    <t>sp|P08559|ODPA_HUMAN</t>
  </si>
  <si>
    <t xml:space="preserve"> Pyruvate dehydrogenase E1 component subunit alpha, somatic form, mitochondrial; EC 1.2.4.1; PDHE1-A type I; Flags: Precursor; </t>
  </si>
  <si>
    <t>sp|Q02978|M2OM_HUMAN</t>
  </si>
  <si>
    <t xml:space="preserve"> Mitochondrial 2-oxoglutarate/malate carrier protein; OGCP; Solute carrier family 25 member 11; </t>
  </si>
  <si>
    <t>sp|P21283|VATC1_HUMAN</t>
  </si>
  <si>
    <t xml:space="preserve"> V-type proton ATPase subunit C 1; V-ATPase subunit C 1; Vacuolar proton pump subunit C 1; </t>
  </si>
  <si>
    <t>sp|P13591|NCAM1_HUMAN</t>
  </si>
  <si>
    <t xml:space="preserve"> Neural cell adhesion molecule 1; N-CAM-1; NCAM-1; CD56; Flags: Precursor; </t>
  </si>
  <si>
    <t>sp|P09417|DHPR_HUMAN</t>
  </si>
  <si>
    <t xml:space="preserve"> Dihydropteridine reductase; EC 1.5.1.34; HDHPR; Quinoid dihydropteridine reductase; Short chain dehydrogenase/reductase family 33C member 1; </t>
  </si>
  <si>
    <t>sp|P15311|EZRI_HUMAN</t>
  </si>
  <si>
    <t xml:space="preserve"> Ezrin; Cytovillin; Villin-2; p81; </t>
  </si>
  <si>
    <t>sp|Q9P2R7|SUCB1_HUMAN</t>
  </si>
  <si>
    <t xml:space="preserve"> Succinate--CoA ligase subunit beta, mitochondrial {ECO:0000255|HAMAP-Rule:MF_03220}; EC 6.2.1.5 {ECO:0000255|HAMAP-Rule:MF_03220, ECO:0000269|PubMed:15877282}; ATP-specific succinyl-CoA synthetase subunit beta {ECO:0000255|HAMAP-Rule:MF_032 ...</t>
  </si>
  <si>
    <t>sp|Q04118|PRB3_HUMAN:reversed</t>
  </si>
  <si>
    <t>sp|Q9H3Q3|G3ST2_HUMAN:reversed</t>
  </si>
  <si>
    <t>sp|K2M3_SHEEP|</t>
  </si>
  <si>
    <t xml:space="preserve"> Keratin, type II microfibrillar, component 5; </t>
  </si>
  <si>
    <t>sp|K1M1_SHEEP|</t>
  </si>
  <si>
    <t xml:space="preserve"> Keratin, type I microfibrillar 48 kDa, component 8C-1; Low-sulfur keratin; </t>
  </si>
  <si>
    <t>sp|K2M2_SHEEP|</t>
  </si>
  <si>
    <t xml:space="preserve"> Keratin, type II microfibrillar, component 7C; </t>
  </si>
  <si>
    <t>sp|KRA61_SHEEP|</t>
  </si>
  <si>
    <t xml:space="preserve"> Keratin-associated protein 6-1; Keratin, glycine/tyrosine-rich of hair; </t>
  </si>
  <si>
    <t xml:space="preserve"> Histone H4; </t>
  </si>
  <si>
    <t xml:space="preserve"> Cofilin-1; 18 kDa phosphoprotein; p18; Cofilin, non-muscle isoform; </t>
  </si>
  <si>
    <t xml:space="preserve"> Keratin, type I cuticular Ha1; Hair keratin, type I Ha1; Keratin-31; K31; </t>
  </si>
  <si>
    <t>sp|Q8IUC1|KR111_HUMAN</t>
  </si>
  <si>
    <t xml:space="preserve"> Keratin-associated protein 11-1; High sulfur keratin-associated protein 11.1; </t>
  </si>
  <si>
    <t>sp|Q52LG2|KR132_HUMAN</t>
  </si>
  <si>
    <t xml:space="preserve"> Keratin-associated protein 13-2; </t>
  </si>
  <si>
    <t>sp|P04626|ERBB2_HUMAN</t>
  </si>
  <si>
    <t xml:space="preserve"> Receptor tyrosine-protein kinase erbB-2; EC 2.7.10.1; Metastatic lymph node gene 19 protein; MLN 19; Proto-oncogene Neu; Proto-oncogene c-ErbB-2; Tyrosine kinase-type cell surface receptor HER2; p185erbB2; CD340; Flags: Precursor; </t>
  </si>
  <si>
    <t>sp|P0C7H8|KRA23_HUMAN</t>
  </si>
  <si>
    <t xml:space="preserve"> Keratin-associated protein 2-3; High sulfur keratin-associated protein 2.4; Keratin-associated protein 2.3; </t>
  </si>
  <si>
    <t>sp|P04792|HSPB1_HUMAN</t>
  </si>
  <si>
    <t xml:space="preserve"> Heat shock protein beta-1; HspB1; 28 kDa heat shock protein; Estrogen-regulated 24 kDa protein; Heat shock 27 kDa protein; HSP 27; Stress-responsive protein 27; SRP27; </t>
  </si>
  <si>
    <t>sp|P0DPH7|TBA3C_HUMAN</t>
  </si>
  <si>
    <t xml:space="preserve"> Tubulin alpha-3C chain; Alpha-tubulin 2; Alpha-tubulin 3C; Tubulin alpha-2 chain; Contains: Detyrosinated tubulin alpha-3C chain; </t>
  </si>
  <si>
    <t xml:space="preserve"> Heat shock protein HSP 90-beta; HSP 90; Heat shock 84 kDa; HSP 84; HSP84; </t>
  </si>
  <si>
    <t>sp|P48668|K2C6C_HUMAN</t>
  </si>
  <si>
    <t xml:space="preserve"> Keratin, type II cytoskeletal 6C; Cytokeratin-6C; CK-6C; Cytokeratin-6E; CK-6E; Keratin K6h; Keratin-6C; K6C; Type-II keratin Kb12; </t>
  </si>
  <si>
    <t>sp|Q9NY65|TBA8_HUMAN</t>
  </si>
  <si>
    <t xml:space="preserve"> Tubulin alpha-8 chain; Alpha-tubulin 8; Tubulin alpha chain-like 2; </t>
  </si>
  <si>
    <t>sp|O75369|FLNB_HUMAN</t>
  </si>
  <si>
    <t xml:space="preserve"> Filamin-B; FLN-B; ABP-278; ABP-280 homolog; Actin-binding-like protein; Beta-filamin; Filamin homolog 1; Fh1; Filamin-3; Thyroid autoantigen; Truncated actin-binding protein; Truncated ABP; </t>
  </si>
  <si>
    <t>sp|Q9BUF5|TBB6_HUMAN</t>
  </si>
  <si>
    <t xml:space="preserve"> Tubulin beta-6 chain; Tubulin beta class V; </t>
  </si>
  <si>
    <t xml:space="preserve"> Fatty acid synthase; EC 2.3.1.85 {ECO:0000269|PubMed:16215233, ECO:0000269|PubMed:26851298, ECO:0000269|PubMed:7567999, ECO:0000269|PubMed:8962082, ECO:0000269|PubMed:9356448}; Type I fatty acid synthase; Includes: S-acetyltransfe ...</t>
  </si>
  <si>
    <t xml:space="preserve"> Ubiquitin carboxyl-terminal hydrolase isozyme L1; UCH-L1; EC 3.4.19.12 {ECO:0000269|PubMed:12408865, ECO:0000269|PubMed:12705903, ECO:0000269|PubMed:16475834, ECO:0000269|PubMed:20439756, ECO:0000269|PubMed:23359680, ECO:0000269|PubMed:8639624, ECO:00002 ...</t>
  </si>
  <si>
    <t xml:space="preserve"> Ubiquitin-like modifier-activating enzyme 1; EC 6.2.1.45 {ECO:0000305|PubMed:1447181}; Protein A1S9; Ubiquitin-activating enzyme E1; </t>
  </si>
  <si>
    <t xml:space="preserve"> Alpha-crystallin B chain; Alpha(B)-crystallin; Heat shock protein beta-5; HspB5; Renal carcinoma antigen NY-REN-27; Rosenthal fiber component; </t>
  </si>
  <si>
    <t>sp|P68871|HBB_HUMAN</t>
  </si>
  <si>
    <t xml:space="preserve"> Hemoglobin subunit beta; Beta-globin; Hemoglobin beta chain; Contains: LVV-hemorphin-7; Contains: Spinorphin; </t>
  </si>
  <si>
    <t>sp|P08729|K2C7_HUMAN</t>
  </si>
  <si>
    <t xml:space="preserve"> Keratin, type II cytoskeletal 7; Cytokeratin-7; CK-7; Keratin-7; K7; Sarcolectin; Type-II keratin Kb7; </t>
  </si>
  <si>
    <t xml:space="preserve"> Keratin, type II cytoskeletal 75; Cytokeratin-75; CK-75; Keratin-6 hair follicle; hK6hf; Keratin-75; K75; Type II keratin-K6hf; Type-II keratin Kb18; </t>
  </si>
  <si>
    <t>sp|P53396|ACLY_HUMAN</t>
  </si>
  <si>
    <t xml:space="preserve"> ATP-citrate synthase; EC 2.3.3.8 {ECO:0000269|PubMed:10653665, ECO:0000269|PubMed:1371749, ECO:0000269|PubMed:19286649, ECO:0000269|PubMed:23932781, ECO:0000269|PubMed:9116495}; ATP-citrate (pro-S-)-lyase; ACL; Citrate cleavage enzyme; </t>
  </si>
  <si>
    <t>sp|P78527|PRKDC_HUMAN</t>
  </si>
  <si>
    <t xml:space="preserve"> DNA-dependent protein kinase catalytic subunit; DNA-PK catalytic subunit; DNA-PKcs; EC 2.7.11.1 {ECO:0000269|PubMed:26237645, ECO:0000269|PubMed:32103174}; DNPK1; p460; </t>
  </si>
  <si>
    <t xml:space="preserve"> Peptidyl-prolyl cis-trans isomerase A; PPIase A; EC 5.2.1.8 {ECO:0000269|PubMed:2001362, ECO:0000269|PubMed:20676357, ECO:0000269|PubMed:21245143, ECO:0000269|PubMed:21593166, ECO:0000269|PubMed:25678563, ECO:0000305|PubMed:19207730, ECO:0000305|PubMed:2 ...</t>
  </si>
  <si>
    <t xml:space="preserve"> Cytoplasmic dynein 1 heavy chain 1; Cytoplasmic dynein heavy chain 1; Dynein heavy chain, cytosolic; </t>
  </si>
  <si>
    <t xml:space="preserve"> Stress-70 protein, mitochondrial; 75 kDa glucose-regulated protein; GRP-75; Heat shock 70 kDa protein 9; Mortalin; MOT; Peptide-binding protein 74; PBP74; Flags: Precursor; </t>
  </si>
  <si>
    <t xml:space="preserve"> Myosin-10; Cellular myosin heavy chain, type B; Myosin heavy chain 10; Myosin heavy chain, non-muscle IIb; Non-muscle myosin heavy chain B; NMMHC-B; Non-muscle myosin heavy chain IIb; NMMHC II-b; NMMHC-IIB; </t>
  </si>
  <si>
    <t>sp|O43301|HS12A_HUMAN</t>
  </si>
  <si>
    <t xml:space="preserve"> Heat shock 70 kDa protein 12A; </t>
  </si>
  <si>
    <t>sp|Q15149|PLEC_HUMAN</t>
  </si>
  <si>
    <t xml:space="preserve"> Plectin; PCN; PLTN; Hemidesmosomal protein 1; HD1; Plectin-1; </t>
  </si>
  <si>
    <t xml:space="preserve"> Heat shock-related 70 kDa protein 2; Heat shock 70 kDa protein 2; </t>
  </si>
  <si>
    <t xml:space="preserve"> Alpha-actinin-4 {ECO:0000305}; Non-muscle alpha-actinin 4 {ECO:0000303|PubMed:10656685}; </t>
  </si>
  <si>
    <t>sp|Q09666|AHNK_HUMAN</t>
  </si>
  <si>
    <t xml:space="preserve"> Neuroblast differentiation-associated protein AHNAK; Desmoyokin; </t>
  </si>
  <si>
    <t>sp|P69905|HBA_HUMAN</t>
  </si>
  <si>
    <t xml:space="preserve"> Hemoglobin subunit alpha; Alpha-globin; Hemoglobin alpha chain; </t>
  </si>
  <si>
    <t xml:space="preserve"> Keratin, type I cytoskeletal 18; Cell proliferation-inducing gene 46 protein; Cytokeratin-18; CK-18; Keratin-18; K18; </t>
  </si>
  <si>
    <t>sp|P63104|1433Z_HUMAN</t>
  </si>
  <si>
    <t xml:space="preserve"> 14-3-3 protein zeta/delta; Protein kinase C inhibitor protein 1; KCIP-1; </t>
  </si>
  <si>
    <t>sp|LYSC_CHICK|</t>
  </si>
  <si>
    <t xml:space="preserve"> Lysozyme C; EC 3.2.1.17; 1,4-beta-N-acetylmuramidase C; Allergen Gal d IV; Gal d 4; Flags: Precursor; </t>
  </si>
  <si>
    <t xml:space="preserve"> Protein disulfide-isomerase A3; EC 5.3.4.1; 58 kDa glucose-regulated protein; 58 kDa microsomal protein; p58; Disulfide isomerase ER-60; Endoplasmic reticulum resident protein 57; ER protein 57; ERp57; Endoplasmic reticulum resident protein 60; E ...</t>
  </si>
  <si>
    <t>sp|P31327|CPSM_HUMAN</t>
  </si>
  <si>
    <t xml:space="preserve"> Carbamoyl-phosphate synthase , mitochondrial; EC 6.3.4.16 {ECO:0000269|PubMed:23649895, ECO:0000269|PubMed:24813853}; Carbamoyl-phosphate synthetase I; CPSase I; Flags: Precursor; </t>
  </si>
  <si>
    <t xml:space="preserve"> Dynamin-3; EC 3.6.5.5; Dynamin, testicular; T-dynamin; </t>
  </si>
  <si>
    <t xml:space="preserve"> 40S ribosomal protein S3; EC 4.2.99.18 {ECO:0000269|PubMed:7775413}; Small ribosomal subunit protein uS3 {ECO:0000303|PubMed:24524803}; </t>
  </si>
  <si>
    <t>sp|P02686|MBP_HUMAN</t>
  </si>
  <si>
    <t xml:space="preserve"> Myelin basic protein; MBP; Myelin A1 protein; Myelin membrane encephalitogenic protein; </t>
  </si>
  <si>
    <t>sp|P02545|LMNA_HUMAN</t>
  </si>
  <si>
    <t xml:space="preserve"> Prelamin-A/C; Contains: Lamin-A/C; 70 kDa lamin; Renal carcinoma antigen NY-REN-32; Flags: Precursor; </t>
  </si>
  <si>
    <t xml:space="preserve"> Tubulin polymerization-promoting protein {ECO:0000303|PubMed:17105200}; TPPP {ECO:0000303|PubMed:17105200}; EC 3.6.5.- {ECO:0000269|PubMed:21316364, ECO:0000269|PubMed:21995432}; 25 kDa brain-specific protein {ECO:0000303|PubMed:15590652}; TPPP/p25 {EC ...</t>
  </si>
  <si>
    <t xml:space="preserve"> Elongation factor 1-gamma; EF-1-gamma; eEF-1B gamma; </t>
  </si>
  <si>
    <t>sp|P80723|BASP1_HUMAN</t>
  </si>
  <si>
    <t xml:space="preserve"> Brain acid soluble protein 1; 22 kDa neuronal tissue-enriched acidic protein; Neuronal axonal membrane protein NAP-22; </t>
  </si>
  <si>
    <t>sp|P46940|IQGA1_HUMAN</t>
  </si>
  <si>
    <t xml:space="preserve"> Ras GTPase-activating-like protein IQGAP1; p195; </t>
  </si>
  <si>
    <t>sp|Q92777|SYN2_HUMAN</t>
  </si>
  <si>
    <t xml:space="preserve"> Synapsin-2; Synapsin II; </t>
  </si>
  <si>
    <t>sp|P30044|PRDX5_HUMAN</t>
  </si>
  <si>
    <t xml:space="preserve"> Peroxiredoxin-5, mitochondrial; EC 1.11.1.24 {ECO:0000269|PubMed:10751410}; Alu corepressor 1; Antioxidant enzyme B166; AOEB166; Liver tissue 2D-page spot 71B; PLP; Peroxiredoxin V; Prx-V; Peroxisomal antioxidant enzyme; TPx type VI; Thioredoxin ...</t>
  </si>
  <si>
    <t>sp|P00338|LDHA_HUMAN</t>
  </si>
  <si>
    <t xml:space="preserve"> L-lactate dehydrogenase A chain; LDH-A; EC 1.1.1.27; Cell proliferation-inducing gene 19 protein; LDH muscle subunit; LDH-M; Renal carcinoma antigen NY-REN-59; </t>
  </si>
  <si>
    <t>sp|Q01082|SPTB2_HUMAN</t>
  </si>
  <si>
    <t xml:space="preserve"> Spectrin beta chain, non-erythrocytic 1; Beta-II spectrin; Fodrin beta chain; Spectrin, non-erythroid beta chain 1; </t>
  </si>
  <si>
    <t>sp|P00568|KAD1_HUMAN</t>
  </si>
  <si>
    <t xml:space="preserve"> Adenylate kinase isoenzyme 1 {ECO:0000255|HAMAP-Rule:MF_03171}; AK 1 {ECO:0000255|HAMAP-Rule:MF_03171}; EC 2.7.4.3 {ECO:0000255|HAMAP-Rule:MF_03171}; EC 2.7.4.6 {ECO:0000255|HAMAP-Rule:MF_03171}; ATP-AMP transphosphorylase 1 {ECO:0000255|HAMAP-Rule:MF_0 ...</t>
  </si>
  <si>
    <t>sp|P27797|CALR_HUMAN</t>
  </si>
  <si>
    <t xml:space="preserve"> Calreticulin {ECO:0000303|PubMed:9427624}; CRP55; Calregulin; Endoplasmic reticulum resident protein 60; ERp60; HACBP; grp60; Flags: Precursor; </t>
  </si>
  <si>
    <t>sp|O95670|VATG2_HUMAN</t>
  </si>
  <si>
    <t xml:space="preserve"> V-type proton ATPase subunit G 2; V-ATPase subunit G 2; V-ATPase 13 kDa subunit 2; Vacuolar proton pump subunit G 2; </t>
  </si>
  <si>
    <t>sp|Q9Y490|TLN1_HUMAN</t>
  </si>
  <si>
    <t xml:space="preserve"> Talin-1; </t>
  </si>
  <si>
    <t>sp|P08195|4F2_HUMAN</t>
  </si>
  <si>
    <t xml:space="preserve"> 4F2 cell-surface antigen heavy chain {ECO:0000303|PubMed:3476959}; 4F2hc {ECO:0000303|PubMed:11557028}; 4F2 heavy chain antigen {ECO:0000303|PubMed:3036867}; Lymphocyte activation antigen 4F2 large subunit {ECO:0000303|PubMed:3480538}; Solute carrier ...</t>
  </si>
  <si>
    <t xml:space="preserve"> Heterogeneous nuclear ribonucleoprotein U {ECO:0000303|PubMed:1628625}; hnRNP U {ECO:0000303|PubMed:1628625}; GRIP120 {ECO:0000303|PubMed:9353307}; Nuclear p120 ribonucleoprotein {ECO:0000303|PubMed:7753047}; Scaffold-attachment factor A {ECO:0000303| ...</t>
  </si>
  <si>
    <t>sp|P61981|1433G_HUMAN</t>
  </si>
  <si>
    <t xml:space="preserve"> 14-3-3 protein gamma; Protein kinase C inhibitor protein 1; KCIP-1; Contains: 14-3-3 protein gamma, N-terminally processed; </t>
  </si>
  <si>
    <t>sp|P26640|SYVC_HUMAN</t>
  </si>
  <si>
    <t xml:space="preserve"> Valine--tRNA ligase; EC 6.1.1.9; Protein G7a; Valyl-tRNA synthetase; ValRS; </t>
  </si>
  <si>
    <t>sp|P52272|HNRPM_HUMAN</t>
  </si>
  <si>
    <t xml:space="preserve"> Heterogeneous nuclear ribonucleoprotein M; hnRNP M; </t>
  </si>
  <si>
    <t xml:space="preserve"> CAD protein; Includes: Glutamine-dependent carbamoyl-phosphate synthase; EC 6.3.5.5 {ECO:0000269|PubMed:24332717}; Includes: Aspartate carbamoyltransferase; EC 2.1.3.2 {ECO:0000269|PubMed:24332717}; Includes: Dihydroorotase; EC 3.5.2.3 {ECO:0000269|Pub ...</t>
  </si>
  <si>
    <t>sp|P11586|C1TC_HUMAN</t>
  </si>
  <si>
    <t xml:space="preserve"> C-1-tetrahydrofolate synthase, cytoplasmic; C1-THF synthase; Epididymis secretory sperm binding protein {ECO:0000303|Ref.3}; Includes: Methylenetetrahydrofolate dehydrogenase; EC 1.5.1.5; Includes: Methenyltetrahydrofolate cyclohydrolase; EC 3.5.4.9; ...</t>
  </si>
  <si>
    <t>sp|Q13526|PIN1_HUMAN</t>
  </si>
  <si>
    <t xml:space="preserve"> Peptidyl-prolyl cis-trans isomerase NIMA-interacting 1; EC 5.2.1.8 {ECO:0000269|PubMed:21497122, ECO:0000269|PubMed:23623683, ECO:0000269|PubMed:29686383}; Peptidyl-prolyl cis-trans isomerase Pin1; PPIase Pin1; Rotamase Pin1; </t>
  </si>
  <si>
    <t>sp|Q9Y2J2|E41L3_HUMAN</t>
  </si>
  <si>
    <t xml:space="preserve"> Band 4.1-like protein 3; 4.1B; Differentially expressed in adenocarcinoma of the lung protein 1; DAL-1; Erythrocyte membrane protein band 4.1-like 3 {ECO:0000312|HGNC:HGNC:3380}; Contains: Band 4.1-like protein 3, N-terminally processed; </t>
  </si>
  <si>
    <t>sp|P60880|SNP25_HUMAN</t>
  </si>
  <si>
    <t xml:space="preserve"> Synaptosomal-associated protein 25; SNAP-25; Super protein; SUP; Synaptosomal-associated 25 kDa protein; </t>
  </si>
  <si>
    <t xml:space="preserve"> Transcription intermediary factor 1-beta; TIF1-beta; E3 SUMO-protein ligase TRIM28; EC 2.3.2.27; KRAB-associated protein 1; KAP-1; KRAB-interacting protein 1; KRIP-1; Nuclear corepressor KAP-1; RING finger protein 96; RING-type E3 ubiquitin trans ...</t>
  </si>
  <si>
    <t>sp|P61978|HNRPK_HUMAN</t>
  </si>
  <si>
    <t xml:space="preserve"> Heterogeneous nuclear ribonucleoprotein K; hnRNP K; Transformation up-regulated nuclear protein; TUNP; </t>
  </si>
  <si>
    <t>sp|Q12931|TRAP1_HUMAN</t>
  </si>
  <si>
    <t xml:space="preserve"> Heat shock protein 75 kDa, mitochondrial; HSP 75; TNFR-associated protein 1; Tumor necrosis factor type 1 receptor-associated protein; TRAP-1; Flags: Precursor; </t>
  </si>
  <si>
    <t>sp|O75489|NDUS3_HUMAN</t>
  </si>
  <si>
    <t xml:space="preserve"> NADH dehydrogenase iron-sulfur protein 3, mitochondrial; EC 7.1.1.2 {ECO:0000269|PubMed:14729820, ECO:0000269|PubMed:30140060}; Complex I-30kD; CI-30kD; NADH-ubiquinone oxidoreductase 30 kDa subunit; Flags: Precursor; </t>
  </si>
  <si>
    <t>sp|P12956|XRCC6_HUMAN</t>
  </si>
  <si>
    <t xml:space="preserve"> X-ray repair cross-complementing protein 6; EC 3.6.4.-; EC 4.2.99.-; 5--deoxyribose-5-phosphate lyase Ku70; 5--dRP lyase Ku70; 70 kDa subunit of Ku antigen; ATP-dependent DNA helicase 2 subunit 1; ATP-dependent DNA helicase II 70 kDa subunit; CTC bo ...</t>
  </si>
  <si>
    <t>sp|P14625|ENPL_HUMAN</t>
  </si>
  <si>
    <t xml:space="preserve"> Endoplasmin; 94 kDa glucose-regulated protein; GRP-94; Heat shock protein 90 kDa beta member 1; Tumor rejection antigen 1; gp96 homolog; Flags: Precursor; </t>
  </si>
  <si>
    <t>sp|Q96CN7|ISOC1_HUMAN</t>
  </si>
  <si>
    <t xml:space="preserve"> Isochorismatase domain-containing protein 1; </t>
  </si>
  <si>
    <t xml:space="preserve"> Protein disulfide-isomerase; PDI; EC 5.3.4.1; Cellular thyroid hormone-binding protein; Prolyl 4-hydroxylase subunit beta; p55; Flags: Precursor; </t>
  </si>
  <si>
    <t>sp|P16152|CBR1_HUMAN</t>
  </si>
  <si>
    <t xml:space="preserve"> Carbonyl reductase ; EC 1.1.1.196 {ECO:0000250|UniProtKB:Q28960}; EC 1.1.1.197 {ECO:0000269|PubMed:7005231}; 20-beta-hydroxysteroid dehydrogenase; NADPH-dependent car ...</t>
  </si>
  <si>
    <t>sp|P46821|MAP1B_HUMAN</t>
  </si>
  <si>
    <t xml:space="preserve"> Microtubule-associated protein 1B; MAP-1B; Contains: MAP1B heavy chain; Contains: MAP1 light chain LC1; </t>
  </si>
  <si>
    <t xml:space="preserve"> Dolichyl-diphosphooligosaccharide--protein glycosyltransferase subunit 1; Dolichyl-diphosphooligosaccharide--protein glycosyltransferase 67 kDa subunit; Ribophorin I; RPN-I; Ribophorin-1; Flags: Precursor; </t>
  </si>
  <si>
    <t>sp|O76009|KT33A_HUMAN</t>
  </si>
  <si>
    <t xml:space="preserve"> Keratin, type I cuticular Ha3-I; Hair keratin, type I Ha3-I; Keratin-33A; K33A; </t>
  </si>
  <si>
    <t>sp|P09493|TPM1_HUMAN</t>
  </si>
  <si>
    <t xml:space="preserve"> Tropomyosin alpha-1 chain; Alpha-tropomyosin; Tropomyosin-1; </t>
  </si>
  <si>
    <t>sp|P10606|COX5B_HUMAN</t>
  </si>
  <si>
    <t xml:space="preserve"> Cytochrome c oxidase subunit 5B, mitochondrial; Cytochrome c oxidase polypeptide Vb; Flags: Precursor; </t>
  </si>
  <si>
    <t>sp|P61204|ARF3_HUMAN</t>
  </si>
  <si>
    <t xml:space="preserve"> ADP-ribosylation factor 3; </t>
  </si>
  <si>
    <t xml:space="preserve"> Phosphoglycerate mutase 1; EC 5.4.2.11 {ECO:0000269|PubMed:23653202}; EC 5.4.2.4 {ECO:0000269|PubMed:23653202}; BPG-dependent PGAM 1; Phosphoglycerate mutase isozyme B; PGAM-B; </t>
  </si>
  <si>
    <t xml:space="preserve"> Prohibitin {ECO:0000305}; </t>
  </si>
  <si>
    <t>sp|O76011|KRT34_HUMAN</t>
  </si>
  <si>
    <t xml:space="preserve"> Keratin, type I cuticular Ha4; Hair keratin, type I Ha4; Keratin-34; K34; </t>
  </si>
  <si>
    <t>sp|Q14194|DPYL1_HUMAN</t>
  </si>
  <si>
    <t xml:space="preserve"> Dihydropyrimidinase-related protein 1; DRP-1; Collapsin response mediator protein 1; CRMP-1; Inactive dihydropyrimidinase {ECO:0000305}; Unc-33-like phosphoprotein 3; ULIP-3; </t>
  </si>
  <si>
    <t xml:space="preserve"> T-complex protein 1 subunit gamma; TCP-1-gamma; CCT-gamma; hTRiC5; </t>
  </si>
  <si>
    <t>sp|Q99623|PHB2_HUMAN</t>
  </si>
  <si>
    <t xml:space="preserve"> Prohibitin-2; B-cell receptor-associated protein BAP37; D-prohibitin; Repressor of estrogen receptor activity; </t>
  </si>
  <si>
    <t xml:space="preserve"> Nucleolin; Protein C23; </t>
  </si>
  <si>
    <t>sp|P13637|AT1A3_HUMAN</t>
  </si>
  <si>
    <t xml:space="preserve"> Sodium/potassium-transporting ATPase subunit alpha-3; Na(+)/K(+) ATPase alpha-3 subunit; EC 7.2.2.13; Na(+)/K(+) ATPase alpha(III) subunit; Sodium pump subunit alpha-3; </t>
  </si>
  <si>
    <t>sp|P23763|VAMP1_HUMAN</t>
  </si>
  <si>
    <t xml:space="preserve"> Vesicle-associated membrane protein 1; VAMP-1; Synaptobrevin-1; </t>
  </si>
  <si>
    <t>sp|P26038|MOES_HUMAN</t>
  </si>
  <si>
    <t xml:space="preserve"> Moesin {ECO:0000303|PubMed:1924289}; Membrane-organizing extension spike protein; </t>
  </si>
  <si>
    <t>sp|P05023|AT1A1_HUMAN</t>
  </si>
  <si>
    <t xml:space="preserve"> Sodium/potassium-transporting ATPase subunit alpha-1; Na(+)/K(+) ATPase alpha-1 subunit; EC 7.2.2.13; Sodium pump subunit alpha-1; Flags: Precursor; </t>
  </si>
  <si>
    <t>sp|P27824|CALX_HUMAN</t>
  </si>
  <si>
    <t xml:space="preserve"> Calnexin; IP90; Major histocompatibility complex class I antigen-binding protein p88; p90; Flags: Precursor; </t>
  </si>
  <si>
    <t xml:space="preserve"> Peroxiredoxin-1; EC 1.11.1.24 {ECO:0000269|PubMed:11986303, ECO:0000269|PubMed:9497357}; Natural killer cell-enhancing factor A; NKEF-A; Proliferation-associated gene protein; PAG; Thioredoxin peroxidase 2; Thioredoxin-dependent peroxide reductase 2 ...</t>
  </si>
  <si>
    <t>sp|Q9Y6K8|KAD5_HUMAN</t>
  </si>
  <si>
    <t xml:space="preserve"> Adenylate kinase isoenzyme 5; AK 5; EC 2.7.4.3; EC 2.7.4.6; ATP-AMP transphosphorylase 5; </t>
  </si>
  <si>
    <t xml:space="preserve"> Polypyrimidine tract-binding protein 1; PTB; 57 kDa RNA-binding protein PPTB-1; Heterogeneous nuclear ribonucleoprotein I; hnRNP I; </t>
  </si>
  <si>
    <t>sp|P31946|1433B_HUMAN</t>
  </si>
  <si>
    <t xml:space="preserve"> 14-3-3 protein beta/alpha; Protein 1054; Protein kinase C inhibitor protein 1; KCIP-1; Contains: 14-3-3 protein beta/alpha, N-terminally processed; </t>
  </si>
  <si>
    <t xml:space="preserve"> Protein disulfide-isomerase A6; EC 5.3.4.1 {ECO:0000269|PubMed:12204115, ECO:0000269|PubMed:15466936}; Endoplasmic reticulum protein 5; ER protein 5; ERp5; Protein disulfide isomerase P5; Thioredoxin domain-containing protein 7; Flags: Precursor; </t>
  </si>
  <si>
    <t>sp|P63244|RACK1_HUMAN</t>
  </si>
  <si>
    <t xml:space="preserve"> Receptor of activated protein C kinase 1; Cell proliferation-inducing gene 21 protein; Guanine nucleotide-binding protein subunit beta-2-like 1; Guanine nucleotide-binding protein subunit beta-like protein 12.3; Human lung cancer oncogene 7 protein; ...</t>
  </si>
  <si>
    <t>sp|P42704|LPPRC_HUMAN</t>
  </si>
  <si>
    <t xml:space="preserve"> Leucine-rich PPR motif-containing protein, mitochondrial; 130 kDa leucine-rich protein; LRP 130; GP130; Flags: Precursor; </t>
  </si>
  <si>
    <t>sp|Q01813|PFKAP_HUMAN</t>
  </si>
  <si>
    <t xml:space="preserve"> ATP-dependent 6-phosphofructokinase, platelet type {ECO:0000255|HAMAP-Rule:MF_03184}; ATP-PFK {ECO:0000255|HAMAP-Rule:MF_03184}; PFK-P; EC 2.7.1.11 {ECO:0000255|HAMAP-Rule:MF_03184}; 6-phosphofructokinase type C; Phosphofructo-1-kinase isozyme C; PFK ...</t>
  </si>
  <si>
    <t>sp|Q04917|1433F_HUMAN</t>
  </si>
  <si>
    <t xml:space="preserve"> 14-3-3 protein eta; Protein AS1; </t>
  </si>
  <si>
    <t xml:space="preserve"> Glutathione S-transferase P {ECO:0000305}; EC 2.5.1.18 {ECO:0000269|PubMed:1540159, ECO:0000269|PubMed:1567427, ECO:0000269|PubMed:8433974}; GST class-pi; GSTP1-1; </t>
  </si>
  <si>
    <t xml:space="preserve"> T-complex protein 1 subunit theta; TCP-1-theta; CCT-theta; Chaperonin containing T-complex polypeptide 1 subunit 8; Renal carcinoma antigen NY-REN-15; </t>
  </si>
  <si>
    <t>sp|Q9NQC3|RTN4_HUMAN</t>
  </si>
  <si>
    <t xml:space="preserve"> Reticulon-4 {ECO:0000305}; Foocen; Neurite outgrowth inhibitor; Nogo protein {ECO:0000303|PubMed:12488097}; Neuroendocrine-specific protein; NSP; Neuroendocrine-specific protein C homolog; RTN-x; Reticulon-5; </t>
  </si>
  <si>
    <t>sp|Q14697|GANAB_HUMAN</t>
  </si>
  <si>
    <t xml:space="preserve"> Neutral alpha-glucosidase AB; EC 3.2.1.207 {ECO:0000269|PubMed:10929008}; Alpha-glucosidase 2; Glucosidase II subunit alpha {ECO:0000303|PubMed:27259053}; Flags: Precursor; </t>
  </si>
  <si>
    <t>sp|Q14315|FLNC_HUMAN</t>
  </si>
  <si>
    <t xml:space="preserve"> Filamin-C; FLN-C; FLNc; ABP-280-like protein; ABP-L; Actin-binding-like protein; Filamin-2; Gamma-filamin; </t>
  </si>
  <si>
    <t xml:space="preserve"> Nucleoside diphosphate kinase A; NDK A; NDP kinase A; EC 2.7.4.6; Granzyme A-activated DNase; GAAD; Metastasis inhibition factor nm23; NM23-H1; Tumor metastatic process-associated protein; </t>
  </si>
  <si>
    <t>sp|O00264|PGRC1_HUMAN</t>
  </si>
  <si>
    <t xml:space="preserve"> Membrane-associated progesterone receptor component 1; mPR; Dap1 {ECO:0000303|PubMed:28396637}; IZA {ECO:0000303|PubMed:28396637}; </t>
  </si>
  <si>
    <t>sp|Q13011|ECH1_HUMAN</t>
  </si>
  <si>
    <t xml:space="preserve"> Delta(3,5)-Delta(2,4)-dienoyl-CoA isomerase, mitochondrial {ECO:0000305}; EC 5.3.3.- {ECO:0000250|UniProtKB:Q62651}; Flags: Precursor; </t>
  </si>
  <si>
    <t>sp|Q16658|FSCN1_HUMAN</t>
  </si>
  <si>
    <t xml:space="preserve"> Fascin; 55 kDa actin-bundling protein; Singed-like protein; p55; </t>
  </si>
  <si>
    <t>sp|O15067|PUR4_HUMAN</t>
  </si>
  <si>
    <t xml:space="preserve"> Phosphoribosylformylglycinamidine synthase; FGAM synthase; FGAMS; EC 6.3.5.3; Formylglycinamide ribonucleotide amidotransferase; FGAR amidotransferase; FGAR-AT; Formylglycinamide ribotide amidotransferase; </t>
  </si>
  <si>
    <t>sp|Q12860|CNTN1_HUMAN</t>
  </si>
  <si>
    <t xml:space="preserve"> Contactin-1; Glycoprotein gp135; Neural cell surface protein F3; Flags: Precursor; </t>
  </si>
  <si>
    <t>sp|P25205|MCM3_HUMAN</t>
  </si>
  <si>
    <t xml:space="preserve"> DNA replication licensing factor MCM3; EC 3.6.4.12; DNA polymerase alpha holoenzyme-associated protein P1; P1-MCM3; RLF subunit beta; p102; </t>
  </si>
  <si>
    <t>sp|P35241|RADI_HUMAN</t>
  </si>
  <si>
    <t xml:space="preserve"> Radixin; </t>
  </si>
  <si>
    <t>sp|P50395|GDIB_HUMAN</t>
  </si>
  <si>
    <t xml:space="preserve"> Rab GDP dissociation inhibitor beta; Rab GDI beta; Guanosine diphosphate dissociation inhibitor 2; GDI-2; </t>
  </si>
  <si>
    <t xml:space="preserve"> Eukaryotic translation initiation factor 3 subunit B {ECO:0000255|HAMAP-Rule:MF_03001}; eIF3b {ECO:0000255|HAMAP-Rule:MF_03001}; Eukaryotic translation initiation factor 3 subunit 9 {ECO:0000255|HAMAP-Rule:MF_03001}; Prt1 homolog; hPrt1; eIF-3-eta {E ...</t>
  </si>
  <si>
    <t>sp|P11413|G6PD_HUMAN</t>
  </si>
  <si>
    <t xml:space="preserve"> Glucose-6-phosphate 1-dehydrogenase; G6PD; EC 1.1.1.49 {ECO:0000269|PubMed:15858258, ECO:0000269|PubMed:24769394, ECO:0000269|PubMed:743300}; </t>
  </si>
  <si>
    <t>sp|P39023|RL3_HUMAN</t>
  </si>
  <si>
    <t xml:space="preserve"> 60S ribosomal protein L3; HIV-1 TAR RNA-binding protein B; TARBP-B; Large ribosomal subunit protein uL3 {ECO:0000303|PubMed:24524803}; </t>
  </si>
  <si>
    <t>sp|P12236|ADT3_HUMAN</t>
  </si>
  <si>
    <t xml:space="preserve"> ADP/ATP translocase 3 {ECO:0000305}; ADP,ATP carrier protein 3 {ECO:0000303|PubMed:31341297}; ADP,ATP carrier protein, isoform T2 {ECO:0000303|PubMed:2541251}; ANT 2 {ECO:0000303|PubMed:2541251}; Adenine nucleotide translocator 3 {ECO:0000303|PubMed:8 ...</t>
  </si>
  <si>
    <t>sp|Q9Y281|COF2_HUMAN</t>
  </si>
  <si>
    <t xml:space="preserve"> Cofilin-2; Cofilin, muscle isoform; </t>
  </si>
  <si>
    <t>sp|P11940|PABP1_HUMAN</t>
  </si>
  <si>
    <t xml:space="preserve"> Polyadenylate-binding protein 1; PABP-1; Poly(A)-binding protein 1; </t>
  </si>
  <si>
    <t>sp|P00403|COX2_HUMAN</t>
  </si>
  <si>
    <t xml:space="preserve"> Cytochrome c oxidase subunit 2; EC 7.1.1.9; Cytochrome c oxidase polypeptide II; </t>
  </si>
  <si>
    <t>sp|P48047|ATPO_HUMAN</t>
  </si>
  <si>
    <t xml:space="preserve"> ATP synthase subunit O, mitochondrial {ECO:0000305}; ATP synthase peripheral stalk subunit OSCP {ECO:0000305}; Oligomycin sensitivity conferral protein; OSCP; Flags: Precursor; </t>
  </si>
  <si>
    <t xml:space="preserve"> Serpin H1; 47 kDa heat shock protein; Arsenic-transactivated protein 3; AsTP3; Cell proliferation-inducing gene 14 protein; Collagen-binding protein; Colligin; Rheumatoid arthritis-related antigen RA-A47; Flags: Precursor; </t>
  </si>
  <si>
    <t>sp|P47985|UCRI_HUMAN</t>
  </si>
  <si>
    <t xml:space="preserve"> Cytochrome b-c1 complex subunit Rieske, mitochondrial; EC 7.1.1.8; Complex III subunit 5; Cytochrome b-c1 complex subunit 5; Rieske iron-sulfur protein; RISP; Rieske protein UQCRFS1 {ECO:0000305}; Ubiquinol-cytochrome c reductase iron-sulfur subunit ...</t>
  </si>
  <si>
    <t xml:space="preserve"> ADP/ATP translocase 2 {ECO:0000305}; ADP,ATP carrier protein 2 {ECO:0000303|PubMed:3031073}; ADP,ATP carrier protein, fibroblast isoform {ECO:0000303|PubMed:2168878}; Adenine nucleotide translocator 2 {ECO:0000303|PubMed:8918809}; ANT 2; Solute carri ...</t>
  </si>
  <si>
    <t>sp|P02452|CO1A1_HUMAN</t>
  </si>
  <si>
    <t xml:space="preserve"> Collagen alpha-1(I) chain; Alpha-1 type I collagen; Flags: Precursor; </t>
  </si>
  <si>
    <t xml:space="preserve"> Keratin, type I cytoskeletal 24; Cytokeratin-24; CK-24; Keratin-24; K24; Type I keratin-24; </t>
  </si>
  <si>
    <t>sp|P52292|IMA1_HUMAN</t>
  </si>
  <si>
    <t xml:space="preserve"> Importin subunit alpha-1 {ECO:0000305}; Karyopherin subunit alpha-2; RAG cohort protein 1; SRP1-alpha; </t>
  </si>
  <si>
    <t>sp|Q14566|MCM6_HUMAN</t>
  </si>
  <si>
    <t xml:space="preserve"> DNA replication licensing factor MCM6; EC 3.6.4.12; p105MCM; </t>
  </si>
  <si>
    <t>sp|P07195|LDHB_HUMAN</t>
  </si>
  <si>
    <t xml:space="preserve"> L-lactate dehydrogenase B chain; LDH-B; EC 1.1.1.27 {ECO:0000269|PubMed:27618187}; LDH heart subunit; LDH-H; Renal carcinoma antigen NY-REN-46; </t>
  </si>
  <si>
    <t>sp|Q9BPX5|ARP5L_HUMAN</t>
  </si>
  <si>
    <t xml:space="preserve"> Actin-related protein 2/3 complex subunit 5-like protein; Arp2/3 complex 16 kDa subunit 2; ARC16-2; </t>
  </si>
  <si>
    <t>sp|Q6P2Q9|PRP8_HUMAN</t>
  </si>
  <si>
    <t xml:space="preserve"> Pre-mRNA-processing-splicing factor 8; 220 kDa U5 snRNP-specific protein; PRP8 homolog; Splicing factor Prp8; p220; </t>
  </si>
  <si>
    <t>sp|P27348|1433T_HUMAN</t>
  </si>
  <si>
    <t xml:space="preserve"> 14-3-3 protein theta; 14-3-3 protein T-cell; 14-3-3 protein tau; Protein HS1; </t>
  </si>
  <si>
    <t>sp|P12270|TPR_HUMAN</t>
  </si>
  <si>
    <t xml:space="preserve"> Nucleoprotein TPR; Megator; NPC-associated intranuclear protein; Translocated promoter region protein; </t>
  </si>
  <si>
    <t xml:space="preserve"> T-complex protein 1 subunit zeta; TCP-1-zeta; Acute morphine dependence-related protein 2; CCT-zeta-1; HTR3; Tcp20 {ECO:0000303|PubMed:8034610}; </t>
  </si>
  <si>
    <t>sp|P62760|VISL1_HUMAN</t>
  </si>
  <si>
    <t xml:space="preserve"> Visinin-like protein 1; VILIP; VLP-1; Hippocalcin-like protein 3; HLP3; </t>
  </si>
  <si>
    <t xml:space="preserve"> Keratin, type II cuticular Hb5; Hair keratin K2.12; Keratin-85; K85; Type II hair keratin Hb5; Type-II keratin Kb25; </t>
  </si>
  <si>
    <t>sp|P49588|SYAC_HUMAN</t>
  </si>
  <si>
    <t xml:space="preserve"> Alanine--tRNA ligase, cytoplasmic {ECO:0000255|HAMAP-Rule:MF_03133}; EC 6.1.1.7 {ECO:0000255|HAMAP-Rule:MF_03133, ECO:0000269|PubMed:25817015, ECO:0000269|PubMed:27622773, ECO:0000269|PubMed:27911835, ECO:0000269|PubMed:28493438}; Alanyl-tRNA synthetase ...</t>
  </si>
  <si>
    <t>sp|P35080|PROF2_HUMAN</t>
  </si>
  <si>
    <t xml:space="preserve"> Profilin-2; Profilin II; </t>
  </si>
  <si>
    <t>sp|O00429|DNM1L_HUMAN</t>
  </si>
  <si>
    <t xml:space="preserve"> Dynamin-1-like protein; EC 3.6.5.5; Dnm1p/Vps1p-like protein; DVLP; Dynamin family member proline-rich carboxyl-terminal domain less; Dymple; Dynamin-like protein; Dynamin-like protein 4; Dynamin-like protein IV; HdynIV; Dynamin-related protein 1 ...</t>
  </si>
  <si>
    <t>sp|P30085|KCY_HUMAN</t>
  </si>
  <si>
    <t xml:space="preserve"> UMP-CMP kinase {ECO:0000255|HAMAP-Rule:MF_03172}; EC 2.7.4.14 {ECO:0000255|HAMAP-Rule:MF_03172}; Deoxycytidylate kinase {ECO:0000255|HAMAP-Rule:MF_03172}; CK {ECO:0000255|HAMAP-Rule:MF_03172}; dCMP kinase {ECO:0000255|HAMAP-Rule:MF_03172}; Nucleoside- ...</t>
  </si>
  <si>
    <t>sp|O75390|CISY_HUMAN</t>
  </si>
  <si>
    <t xml:space="preserve"> Citrate synthase, mitochondrial; EC 2.3.3.1; Citrate (Si)-synthase; Flags: Precursor; </t>
  </si>
  <si>
    <t xml:space="preserve"> Staphylococcal nuclease domain-containing protein 1; EC 3.1.31.1 {ECO:0000269|PubMed:18453631, ECO:0000269|PubMed:28546213}; 100 kDa coactivator; EBNA2 coactivator p100; Tudor domain-containing protein 11; p100 co-activator; </t>
  </si>
  <si>
    <t xml:space="preserve"> D-3-phosphoglycerate dehydrogenase; 3-PGDH; EC 1.1.1.95 {ECO:0000269|PubMed:11751922}; 2-oxoglutarate reductase {ECO:0000305}; EC 1.1.1.399 {ECO:0000269|PubMed:25406093}; Malate dehydrogenase {ECO:0000305}; EC 1.1.1.37 {ECO:0000269|PubMed:25406093}; </t>
  </si>
  <si>
    <t>sp|P0DP24|CALM2_HUMAN</t>
  </si>
  <si>
    <t xml:space="preserve"> Calmodulin-2 {ECO:0000312|HGNC:HGNC:1445}; </t>
  </si>
  <si>
    <t>sp|Q15181|IPYR_HUMAN</t>
  </si>
  <si>
    <t xml:space="preserve"> Inorganic pyrophosphatase; EC 3.6.1.1; Pyrophosphate phospho-hydrolase; PPase; </t>
  </si>
  <si>
    <t>sp|P06744|G6PI_HUMAN</t>
  </si>
  <si>
    <t xml:space="preserve"> Glucose-6-phosphate isomerase {ECO:0000303|PubMed:2387591}; GPI {ECO:0000303|PubMed:2387591}; EC 5.3.1.9 {ECO:0000269|PubMed:28803808}; Autocrine motility factor {ECO:0000303|PubMed:11004567}; AMF {ECO:0000303|PubMed:11004567}; Neuroleukin {ECO:000030 ...</t>
  </si>
  <si>
    <t>sp|Q14982|OPCM_HUMAN</t>
  </si>
  <si>
    <t xml:space="preserve"> Opioid-binding protein/cell adhesion molecule; OBCAM; OPCML; Opioid-binding cell adhesion molecule; IgLON family member 1; Flags: Precursor; </t>
  </si>
  <si>
    <t>sp|P49736|MCM2_HUMAN</t>
  </si>
  <si>
    <t xml:space="preserve"> DNA replication licensing factor MCM2; EC 3.6.4.12; Minichromosome maintenance protein 2 homolog; Nuclear protein BM28; </t>
  </si>
  <si>
    <t>sp|P55809|SCOT1_HUMAN</t>
  </si>
  <si>
    <t xml:space="preserve"> Succinyl-CoA:3-ketoacid coenzyme A transferase 1, mitochondrial; EC 2.8.3.5; 3-oxoacid CoA-transferase 1; Somatic-type succinyl-CoA:3-oxoacid CoA-transferase; SCOT-s; Flags: Precursor; </t>
  </si>
  <si>
    <t>sp|Q96P70|IPO9_HUMAN</t>
  </si>
  <si>
    <t xml:space="preserve"> Importin-9; Imp9; Ran-binding protein 9; RanBP9; </t>
  </si>
  <si>
    <t>sp|P09382|LEG1_HUMAN</t>
  </si>
  <si>
    <t xml:space="preserve"> Galectin-1; Gal-1; 14 kDa laminin-binding protein; HLBP14; 14 kDa lectin; Beta-galactoside-binding lectin L-14-I; Galaptin; HBL; HPL; Lactose-binding lectin 1; Lectin galactoside-binding soluble 1; Putative MAPK-activating protein PM12; S-Lac ...</t>
  </si>
  <si>
    <t>sp|O00764|PDXK_HUMAN</t>
  </si>
  <si>
    <t xml:space="preserve"> Pyridoxal kinase; EC 2.7.1.35 {ECO:0000269|PubMed:10987144, ECO:0000269|PubMed:17766369, ECO:0000269|PubMed:19351586, ECO:0000269|PubMed:31187503, ECO:0000269|PubMed:9099727}; Pyridoxine kinase; </t>
  </si>
  <si>
    <t>sp|Q99798|ACON_HUMAN</t>
  </si>
  <si>
    <t xml:space="preserve"> Aconitate hydratase, mitochondrial; Aconitase; EC 4.2.1.3 {ECO:0000250|UniProtKB:P16276}; Citrate hydro-lyase; Flags: Precursor; </t>
  </si>
  <si>
    <t>sp|Q16774|KGUA_HUMAN</t>
  </si>
  <si>
    <t xml:space="preserve"> Guanylate kinase; EC 2.7.4.8 {ECO:0000269|PubMed:31201273}; GMP kinase; Guanylate kinase 1 {ECO:0000312|HGNC:HGNC:4693}; </t>
  </si>
  <si>
    <t>sp|P13489|RINI_HUMAN</t>
  </si>
  <si>
    <t xml:space="preserve"> Ribonuclease inhibitor; Placental ribonuclease inhibitor; Placental RNase inhibitor; Ribonuclease/angiogenin inhibitor 1; RAI; </t>
  </si>
  <si>
    <t>sp|P34897|GLYM_HUMAN</t>
  </si>
  <si>
    <t xml:space="preserve"> Serine hydroxymethyltransferase, mitochondrial; SHMT; EC 2.1.2.1 {ECO:0000269|PubMed:24075985, ECO:0000269|PubMed:25619277, ECO:0000269|PubMed:29364879}; Glycine hydroxymethyltransferase; Serine methylase; Flags: Precursor; </t>
  </si>
  <si>
    <t>sp|Q9Y285|SYFA_HUMAN</t>
  </si>
  <si>
    <t xml:space="preserve"> Phenylalanine--tRNA ligase alpha subunit; EC 6.1.1.20 {ECO:0000269|PubMed:20223217}; CML33; Phenylalanyl-tRNA synthetase alpha subunit; PheRS; </t>
  </si>
  <si>
    <t>sp|P13797|PLST_HUMAN</t>
  </si>
  <si>
    <t xml:space="preserve"> Plastin-3; T-plastin; </t>
  </si>
  <si>
    <t>sp|P40925|MDHC_HUMAN</t>
  </si>
  <si>
    <t xml:space="preserve"> Malate dehydrogenase, cytoplasmic {ECO:0000305}; EC 1.1.1.37 {ECO:0000269|PubMed:3052244}; Cytosolic malate dehydrogenase; Diiodophenylpyruvate reductase; EC 1.1.1.96 {ECO:0000269|PubMed:3052244}; </t>
  </si>
  <si>
    <t>sp|P31943|HNRH1_HUMAN</t>
  </si>
  <si>
    <t xml:space="preserve"> Heterogeneous nuclear ribonucleoprotein H; hnRNP H; Contains: Heterogeneous nuclear ribonucleoprotein H, N-terminally processed; </t>
  </si>
  <si>
    <t>sp|Q9BSJ8|ESYT1_HUMAN</t>
  </si>
  <si>
    <t xml:space="preserve"> Extended synaptotagmin-1 {ECO:0000305}; E-Syt1 {ECO:0000303|PubMed:29469807}; Membrane-bound C2 domain-containing protein; </t>
  </si>
  <si>
    <t>sp|P45880|VDAC2_HUMAN</t>
  </si>
  <si>
    <t xml:space="preserve"> Voltage-dependent anion-selective channel protein 2; VDAC-2; hVDAC2; Outer mitochondrial membrane protein porin 2; </t>
  </si>
  <si>
    <t>sp|Q00341|VIGLN_HUMAN</t>
  </si>
  <si>
    <t xml:space="preserve"> Vigilin; High density lipoprotein-binding protein; HDL-binding protein; </t>
  </si>
  <si>
    <t>sp|Q9UMY4|SNX12_HUMAN</t>
  </si>
  <si>
    <t xml:space="preserve"> Sorting nexin-12; </t>
  </si>
  <si>
    <t xml:space="preserve"> 116 kDa U5 small nuclear ribonucleoprotein component; Elongation factor Tu GTP-binding domain-containing protein 2; SNU114 homolog; hSNU114; U5 snRNP-specific protein, 116 kDa; U5-116 kDa; </t>
  </si>
  <si>
    <t>sp|P02786|TFR1_HUMAN</t>
  </si>
  <si>
    <t xml:space="preserve"> Transferrin receptor protein 1; TR; TfR; TfR1; Trfr; T9; p90; CD71; Contains: Transferrin receptor protein 1, serum form; sTfR; </t>
  </si>
  <si>
    <t>sp|P34932|HSP74_HUMAN</t>
  </si>
  <si>
    <t xml:space="preserve"> Heat shock 70 kDa protein 4; HSP70RY; Heat shock 70-related protein APG-2; </t>
  </si>
  <si>
    <t>sp|Q9UN86|G3BP2_HUMAN</t>
  </si>
  <si>
    <t xml:space="preserve"> Ras GTPase-activating protein-binding protein 2; G3BP-2; GAP SH3 domain-binding protein 2; </t>
  </si>
  <si>
    <t>sp|P00505|AATM_HUMAN</t>
  </si>
  <si>
    <t xml:space="preserve"> Aspartate aminotransferase, mitochondrial; mAspAT; EC 2.6.1.1 {ECO:0000269|PubMed:26902786, ECO:0000269|PubMed:31422819}; EC 2.6.1.7 {ECO:0000250|UniProtKB:P00507}; Fatty acid-binding protein; FABP-1; Glutamate oxaloacetate transaminase 2; Kynurenine ...</t>
  </si>
  <si>
    <t>sp|Q07065|CKAP4_HUMAN</t>
  </si>
  <si>
    <t xml:space="preserve"> Cytoskeleton-associated protein 4; 63-kDa cytoskeleton-linking membrane protein; Climp-63; p63; </t>
  </si>
  <si>
    <t>sp|P30043|BLVRB_HUMAN</t>
  </si>
  <si>
    <t xml:space="preserve"> Flavin reductase (NADPH); FR; EC 1.5.1.30 {ECO:0000269|PubMed:10620517, ECO:0000269|PubMed:18241201}; Biliverdin reductase B; BVR-B; EC 1.3.1.24 {ECO:0000269|PubMed:10620517, ECO:0000269|PubMed:18241201, ECO:0000269|PubMed:7929092}; Biliverdin-IX beta ...</t>
  </si>
  <si>
    <t>sp|P19404|NDUV2_HUMAN</t>
  </si>
  <si>
    <t xml:space="preserve"> NADH dehydrogenase flavoprotein 2, mitochondrial; EC 7.1.1.2; NADH-ubiquinone oxidoreductase 24 kDa subunit; Flags: Precursor; </t>
  </si>
  <si>
    <t>sp|Q15836|VAMP3_HUMAN</t>
  </si>
  <si>
    <t xml:space="preserve"> Vesicle-associated membrane protein 3; VAMP-3; Cellubrevin; CEB; Synaptobrevin-3; </t>
  </si>
  <si>
    <t>sp|P31948|STIP1_HUMAN</t>
  </si>
  <si>
    <t xml:space="preserve"> Stress-induced-phosphoprotein 1; STI1; Hsc70/Hsp90-organizing protein; Hop; Renal carcinoma antigen NY-REN-11; Transformation-sensitive protein IEF SSP 3521; </t>
  </si>
  <si>
    <t>sp|Q9Y6M9|NDUB9_HUMAN</t>
  </si>
  <si>
    <t xml:space="preserve"> NADH dehydrogenase 1 beta subcomplex subunit 9; Complex I-B22; CI-B22; LYR motif-containing protein 3; NADH-ubiquinone oxidoreductase B22 subunit; </t>
  </si>
  <si>
    <t>sp|Q9UI09|NDUAC_HUMAN</t>
  </si>
  <si>
    <t xml:space="preserve"> NADH dehydrogenase 1 alpha subcomplex subunit 12; 13 kDa differentiation-associated protein; Complex I-B17.2; CI-B17.2; CIB17.2; NADH-ubiquinone oxidoreductase subunit B17.2; </t>
  </si>
  <si>
    <t xml:space="preserve"> Protein disulfide-isomerase A4; EC 5.3.4.1 {ECO:0000250|UniProtKB:P08003}; Endoplasmic reticulum resident protein 70; ER protein 70; ERp70; Endoplasmic reticulum resident protein 72; ER protein 72; ERp-72; ERp72; Flags: Precursor; </t>
  </si>
  <si>
    <t xml:space="preserve"> Multifunctional protein ADE2; Includes: Phosphoribosylaminoimidazole-succinocarboxamide synthase; EC 6.3.2.6; SAICAR synthetase; Includes: Phosphoribosylaminoimidazole carboxylase; EC 4.1.1.21; AIR carboxylase; AIRC; </t>
  </si>
  <si>
    <t xml:space="preserve"> Eukaryotic translation initiation factor 3 subunit A {ECO:0000255|HAMAP-Rule:MF_03000}; eIF3a {ECO:0000255|HAMAP-Rule:MF_03000}; Eukaryotic translation initiation factor 3 subunit 10 {ECO:0000255|HAMAP-Rule:MF_03000}; eIF-3-theta {ECO:0000255|HAMAP-Rul ...</t>
  </si>
  <si>
    <t>sp|Q8IYB5|SMAP1_HUMAN</t>
  </si>
  <si>
    <t xml:space="preserve"> Stromal membrane-associated protein 1; </t>
  </si>
  <si>
    <t>sp|Q96FW1|OTUB1_HUMAN</t>
  </si>
  <si>
    <t xml:space="preserve"> Ubiquitin thioesterase OTUB1; EC 3.4.19.12 {ECO:0000269|PubMed:23827681}; Deubiquitinating enzyme OTUB1; OTU domain-containing ubiquitin aldehyde-binding protein 1; Otubain-1; hOTU1; Ubiquitin-specific-processing protease OTUB1; </t>
  </si>
  <si>
    <t>sp|P60660|MYL6_HUMAN</t>
  </si>
  <si>
    <t xml:space="preserve"> Myosin light polypeptide 6; 17 kDa myosin light chain; LC17; Myosin light chain 3; MLC-3; Myosin light chain alkali 3; Myosin light chain A3; Smooth muscle and nonmuscle myosin light chain alkali 6; </t>
  </si>
  <si>
    <t xml:space="preserve"> Histone H2B type 1-C/E/F/G/I; Histone H2B.1 A; Histone H2B.a; H2B/a; Histone H2B.g; H2B/g; Histone H2B.h; H2B/h; Histone H2B.k; H2B/k; Histone H2B.l; H2B/l; </t>
  </si>
  <si>
    <t>sp|O75694|NU155_HUMAN</t>
  </si>
  <si>
    <t xml:space="preserve"> Nuclear pore complex protein Nup155; 155 kDa nucleoporin; Nucleoporin Nup155; </t>
  </si>
  <si>
    <t xml:space="preserve"> Poly(U)-binding-splicing factor PUF60; 60 kDa poly(U)-binding-splicing factor; FUSE-binding protein-interacting repressor; FBP-interacting repressor; Ro-binding protein 1; RoBP1; Siah-binding protein 1; Siah-BP1; </t>
  </si>
  <si>
    <t>sp|P21964|COMT_HUMAN</t>
  </si>
  <si>
    <t xml:space="preserve"> Catechol O-methyltransferase {ECO:0000305}; EC 2.1.1.6 {ECO:0000269|PubMed:11559542, ECO:0000269|PubMed:15645182, ECO:0000269|PubMed:21846718}; </t>
  </si>
  <si>
    <t xml:space="preserve"> Adenosylhomocysteinase; AdoHcyase; EC 3.3.1.1; S-adenosyl-L-homocysteine hydrolase; </t>
  </si>
  <si>
    <t>sp|P05388|RLA0_HUMAN</t>
  </si>
  <si>
    <t xml:space="preserve"> 60S acidic ribosomal protein P0; 60S ribosomal protein L10E; Large ribosomal subunit protein uL10 {ECO:0000303|PubMed:24524803}; </t>
  </si>
  <si>
    <t>sp|Q16864|VATF_HUMAN</t>
  </si>
  <si>
    <t xml:space="preserve"> V-type proton ATPase subunit F; V-ATPase subunit F; V-ATPase 14 kDa subunit; Vacuolar proton pump subunit F; </t>
  </si>
  <si>
    <t>sp|Q9Y230|RUVB2_HUMAN</t>
  </si>
  <si>
    <t xml:space="preserve"> RuvB-like 2; EC 3.6.4.12 {ECO:0000269|PubMed:10428817, ECO:0000269|PubMed:17157868}; 48 kDa TATA box-binding protein-interacting protein; 48 kDa TBP-interacting protein; 51 kDa erythrocyte cytosolic protein; ECP-51; INO80 complex subunit J; Repressi ...</t>
  </si>
  <si>
    <t>sp|P47755|CAZA2_HUMAN</t>
  </si>
  <si>
    <t xml:space="preserve"> F-actin-capping protein subunit alpha-2; CapZ alpha-2; </t>
  </si>
  <si>
    <t>sp|P61604|CH10_HUMAN</t>
  </si>
  <si>
    <t xml:space="preserve"> 10 kDa heat shock protein, mitochondrial; Hsp10; 10 kDa chaperonin; Chaperonin 10; CPN10; Early-pregnancy factor; EPF; </t>
  </si>
  <si>
    <t>sp|P67809|YBOX1_HUMAN</t>
  </si>
  <si>
    <t xml:space="preserve"> Y-box-binding protein 1 {ECO:0000303|PubMed:10817758}; YB-1 {ECO:0000303|PubMed:10817758}; CCAAT-binding transcription factor I subunit A; CBF-A; DNA-binding protein B {ECO:0000250|UniProtKB:P62960}; DBPB {ECO:0000250|UniProtKB:P62960}; Enhancer fac ...</t>
  </si>
  <si>
    <t>sp|Q00325|MPCP_HUMAN</t>
  </si>
  <si>
    <t xml:space="preserve"> Phosphate carrier protein, mitochondrial; Phosphate transport protein; PTP; Solute carrier family 25 member 3; Flags: Precursor; </t>
  </si>
  <si>
    <t>sp|P56192|SYMC_HUMAN</t>
  </si>
  <si>
    <t xml:space="preserve"> Methionine--tRNA ligase, cytoplasmic; EC 6.1.1.10 {ECO:0000269|PubMed:11714285}; Methionyl-tRNA synthetase; MetRS; </t>
  </si>
  <si>
    <t>sp|P43121|MUC18_HUMAN</t>
  </si>
  <si>
    <t xml:space="preserve"> Cell surface glycoprotein MUC18; Cell surface glycoprotein P1H12; Melanoma cell adhesion molecule; Melanoma-associated antigen A32; Melanoma-associated antigen MUC18; S-endo 1 endothelial-associated antigen; CD146; Flags: Precursor; </t>
  </si>
  <si>
    <t>sp|P55209|NP1L1_HUMAN</t>
  </si>
  <si>
    <t xml:space="preserve"> Nucleosome assembly protein 1-like 1; NAP-1-related protein; hNRP; Flags: Precursor; </t>
  </si>
  <si>
    <t>sp|P60981|DEST_HUMAN</t>
  </si>
  <si>
    <t xml:space="preserve"> Destrin; Actin-depolymerizing factor; ADF; </t>
  </si>
  <si>
    <t>sp|P62195|PRS8_HUMAN</t>
  </si>
  <si>
    <t xml:space="preserve"> 26S proteasome regulatory subunit 8; 26S proteasome AAA-ATPase subunit RPT6; Proteasome 26S subunit ATPase 5; Proteasome subunit p45; Thyroid hormone receptor-interacting protein 1; TRIP1; p45/SUG; </t>
  </si>
  <si>
    <t xml:space="preserve"> Isoleucine--tRNA ligase, cytoplasmic; EC 6.1.1.5 {ECO:0000269|PubMed:8052601}; Isoleucyl-tRNA synthetase; IRS; IleRS; </t>
  </si>
  <si>
    <t>sp|P04899|GNAI2_HUMAN</t>
  </si>
  <si>
    <t xml:space="preserve"> Guanine nucleotide-binding protein G(i) subunit alpha-2; Adenylate cyclase-inhibiting G alpha protein; </t>
  </si>
  <si>
    <t>sp|Q96QK1|VPS35_HUMAN</t>
  </si>
  <si>
    <t xml:space="preserve"> Vacuolar protein sorting-associated protein 35; hVPS35; Maternal-embryonic 3; Vesicle protein sorting 35; </t>
  </si>
  <si>
    <t>sp|P27816|MAP4_HUMAN</t>
  </si>
  <si>
    <t xml:space="preserve"> Microtubule-associated protein 4; MAP-4; </t>
  </si>
  <si>
    <t>sp|P30613|KPYR_HUMAN</t>
  </si>
  <si>
    <t xml:space="preserve"> Pyruvate kinase PKLR; EC 2.7.1.40; Pyruvate kinase 1; Pyruvate kinase isozymes L/R; R-type/L-type pyruvate kinase; Red cell/liver pyruvate kinase; </t>
  </si>
  <si>
    <t>sp|Q9NSD9|SYFB_HUMAN</t>
  </si>
  <si>
    <t xml:space="preserve"> Phenylalanine--tRNA ligase beta subunit; EC 6.1.1.20 {ECO:0000269|PubMed:20223217}; Phenylalanyl-tRNA synthetase beta subunit; PheRS; </t>
  </si>
  <si>
    <t xml:space="preserve"> Spliceosome RNA helicase DDX39B {ECO:0000305}; EC 3.6.4.13 {ECO:0000269|PubMed:17984224}; 56 kDa U2AF65-associated protein; ATP-dependent RNA helicase p47; DEAD box protein UAP56; HLA-B-associated transcript 1 protein; </t>
  </si>
  <si>
    <t>sp|Q08211|DHX9_HUMAN</t>
  </si>
  <si>
    <t xml:space="preserve"> ATP-dependent RNA helicase A {ECO:0000305}; EC 3.6.4.13 {ECO:0000269|PubMed:11416126, ECO:0000269|PubMed:1537828, ECO:0000269|PubMed:20510246, ECO:0000269|PubMed:20669935, ECO:0000269|PubMed:24049074, ECO:0000269|PubMed:25062910, ECO:0000269|PubMed:869088 ...</t>
  </si>
  <si>
    <t>sp|P63010|AP2B1_HUMAN</t>
  </si>
  <si>
    <t xml:space="preserve"> AP-2 complex subunit beta; AP105B; Adaptor protein complex AP-2 subunit beta; Adaptor-related protein complex 2 subunit beta; Beta-2-adaptin; Beta-adaptin; Clathrin assembly protein complex 2 beta large chain; Plasma membrane adaptor HA2/AP2 adapti ...</t>
  </si>
  <si>
    <t>sp|Q9H9B4|SFXN1_HUMAN</t>
  </si>
  <si>
    <t xml:space="preserve"> Sideroflexin-1 {ECO:0000250|UniProtKB:Q99JR1}; </t>
  </si>
  <si>
    <t>sp|P52597|HNRPF_HUMAN</t>
  </si>
  <si>
    <t xml:space="preserve"> Heterogeneous nuclear ribonucleoprotein F; hnRNP F; Nucleolin-like protein mcs94-1; Contains: Heterogeneous nuclear ribonucleoprotein F, N-terminally processed; </t>
  </si>
  <si>
    <t>sp|P10515|ODP2_HUMAN</t>
  </si>
  <si>
    <t xml:space="preserve"> Dihydrolipoyllysine-residue acetyltransferase component of pyruvate dehydrogenase complex, mitochondrial; EC 2.3.1.12; 70 kDa mitochondrial autoantigen of primary biliary cirrhosis; PBC; Dihydrolipoamide acetyltransferase component of pyruvate dehydrog ...</t>
  </si>
  <si>
    <t>sp|P20674|COX5A_HUMAN</t>
  </si>
  <si>
    <t xml:space="preserve"> Cytochrome c oxidase subunit 5A, mitochondrial; Cytochrome c oxidase polypeptide Va; Flags: Precursor; </t>
  </si>
  <si>
    <t>sp|Q15233|NONO_HUMAN</t>
  </si>
  <si>
    <t xml:space="preserve"> Non-POU domain-containing octamer-binding protein; NonO protein; 54 kDa nuclear RNA- and DNA-binding protein; 55 kDa nuclear protein; DNA-binding p52/p100 complex, 52 kDa subunit; NMT55; p54(nrb); p54nrb; </t>
  </si>
  <si>
    <t>sp|Q9NP58|ABCB6_HUMAN</t>
  </si>
  <si>
    <t xml:space="preserve"> ATP-binding cassette sub-family B member 6 {ECO:0000305}; ABC-type heme transporter ABCB6 {ECO:0000305}; EC 7.6.2.5 {ECO:0000269|PubMed:17006453, ECO:0000269|PubMed:17661442}; Mitochondrial ABC transporter 3 {ECO:0000303|PubMed:10837493}; Mt-ABC transp ...</t>
  </si>
  <si>
    <t xml:space="preserve"> Importin-5; Imp5; Importin subunit beta-3; Karyopherin beta-3; Ran-binding protein 5; RanBP5; </t>
  </si>
  <si>
    <t>sp|O75891|AL1L1_HUMAN</t>
  </si>
  <si>
    <t xml:space="preserve"> Cytosolic 10-formyltetrahydrofolate dehydrogenase; 10-FTHFDH; FDH; EC 1.5.1.6; Aldehyde dehydrogenase family 1 member L1; </t>
  </si>
  <si>
    <t>sp|P30153|2AAA_HUMAN</t>
  </si>
  <si>
    <t xml:space="preserve"> Serine/threonine-protein phosphatase 2A 65 kDa regulatory subunit A alpha isoform; Medium tumor antigen-associated 61 kDa protein; PP2A subunit A isoform PR65-alpha; PP2A subunit A isoform R1-alpha; </t>
  </si>
  <si>
    <t>sp|Q96AE4|FUBP1_HUMAN</t>
  </si>
  <si>
    <t xml:space="preserve"> Far upstream element-binding protein 1; FBP; FUSE-binding protein 1; DNA helicase V; hDH V; </t>
  </si>
  <si>
    <t>sp|O95373|IPO7_HUMAN</t>
  </si>
  <si>
    <t xml:space="preserve"> Importin-7; Imp7; Ran-binding protein 7; RanBP7; </t>
  </si>
  <si>
    <t>sp|P52209|6PGD_HUMAN</t>
  </si>
  <si>
    <t xml:space="preserve"> 6-phosphogluconate dehydrogenase, decarboxylating; EC 1.1.1.44; </t>
  </si>
  <si>
    <t>sp|Q04637|IF4G1_HUMAN</t>
  </si>
  <si>
    <t xml:space="preserve"> Eukaryotic translation initiation factor 4 gamma 1; eIF-4-gamma 1; eIF-4G 1; eIF-4G1; p220; </t>
  </si>
  <si>
    <t>sp|Q15393|SF3B3_HUMAN</t>
  </si>
  <si>
    <t xml:space="preserve"> Splicing factor 3B subunit 3; Pre-mRNA-splicing factor SF3b 130 kDa subunit; SF3b130; STAF130; Spliceosome-associated protein 130; SAP 130 {ECO:0000303|PubMed:10490618}; </t>
  </si>
  <si>
    <t>sp|Q9P2J5|SYLC_HUMAN</t>
  </si>
  <si>
    <t xml:space="preserve"> Leucine--tRNA ligase, cytoplasmic; EC 6.1.1.4; Leucyl-tRNA synthetase; LeuRS; </t>
  </si>
  <si>
    <t>sp|P35269|T2FA_HUMAN</t>
  </si>
  <si>
    <t xml:space="preserve"> General transcription factor IIF subunit 1; General transcription factor IIF 74 kDa subunit; Transcription initiation factor IIF subunit alpha; TFIIF-alpha; Transcription initiation factor RAP74; </t>
  </si>
  <si>
    <t>sp|P33992|MCM5_HUMAN</t>
  </si>
  <si>
    <t xml:space="preserve"> DNA replication licensing factor MCM5 {ECO:0000303|Ref.3}; EC 3.6.4.12; CDC46 homolog {ECO:0000250|UniProtKB:P49718}; P1-CDC46 {ECO:0000303|PubMed:8265339}; </t>
  </si>
  <si>
    <t>sp|O75533|SF3B1_HUMAN</t>
  </si>
  <si>
    <t xml:space="preserve"> Splicing factor 3B subunit 1; Pre-mRNA-splicing factor SF3b 155 kDa subunit; SF3b155; Spliceosome-associated protein 155; SAP 155; </t>
  </si>
  <si>
    <t>sp|O00303|EIF3F_HUMAN</t>
  </si>
  <si>
    <t xml:space="preserve"> Eukaryotic translation initiation factor 3 subunit F {ECO:0000255|HAMAP-Rule:MF_03005}; eIF3f {ECO:0000255|HAMAP-Rule:MF_03005}; Deubiquitinating enzyme eIF3f; EC 3.4.19.12; Eukaryotic translation initiation factor 3 subunit 5 {ECO:0000255|HAMAP-Rule:M ...</t>
  </si>
  <si>
    <t>sp|Q15102|PA1B3_HUMAN</t>
  </si>
  <si>
    <t xml:space="preserve"> Platelet-activating factor acetylhydrolase IB subunit alpha1 {ECO:0000305}; EC 3.1.1.47 {ECO:0000250|UniProtKB:Q29460}; PAF acetylhydrolase 29 kDa subunit; PAF-AH 29 kDa subunit; PAF-AH subunit gamma; PAFAH subunit gamma; </t>
  </si>
  <si>
    <t>sp|P26639|SYTC_HUMAN</t>
  </si>
  <si>
    <t xml:space="preserve"> Threonine--tRNA ligase 1, cytoplasmic {ECO:0000305}; EC 6.1.1.3 {ECO:0000269|PubMed:25824639}; Threonyl-tRNA synthetase; ThrRS; Threonyl-tRNA synthetase 1 {ECO:0000312|HGNC:HGNC:11572}; </t>
  </si>
  <si>
    <t>sp|Q99714|HCD2_HUMAN</t>
  </si>
  <si>
    <t xml:space="preserve"> 3-hydroxyacyl-CoA dehydrogenase type-2; EC 1.1.1.35 {ECO:0000269|PubMed:10600649, ECO:0000269|PubMed:12917011, ECO:0000269|PubMed:25925575, ECO:0000269|PubMed:26950678, ECO:0000269|PubMed:9553139}; 17-beta-estradiol 17-dehydrogenase; EC 1.1.1.62 {ECO:000 ...</t>
  </si>
  <si>
    <t>sp|Q99733|NP1L4_HUMAN</t>
  </si>
  <si>
    <t xml:space="preserve"> Nucleosome assembly protein 1-like 4; Nucleosome assembly protein 2 {ECO:0000303|PubMed:8923002}; NAP-2 {ECO:0000303|PubMed:8923002}; </t>
  </si>
  <si>
    <t>sp|P78417|GSTO1_HUMAN</t>
  </si>
  <si>
    <t xml:space="preserve"> Glutathione S-transferase omega-1; GSTO-1; EC 2.5.1.18 {ECO:0000269|PubMed:10783391, ECO:0000269|PubMed:11511179, ECO:0000269|PubMed:17226937, ECO:0000269|PubMed:18028863, ECO:0000269|PubMed:21106529}; Glutathione S-transferase omega 1-1; GSTO 1-1; Gl ...</t>
  </si>
  <si>
    <t>sp|P78347|GTF2I_HUMAN</t>
  </si>
  <si>
    <t xml:space="preserve"> General transcription factor II-I; GTFII-I; TFII-I; Bruton tyrosine kinase-associated protein 135; BAP-135; BTK-associated protein 135; SRF-Phox1-interacting protein; SPIN; Williams-Beuren syndrome chromosomal region 6 protein; </t>
  </si>
  <si>
    <t xml:space="preserve"> Poly(rC)-binding protein 2; Alpha-CP2; Heterogeneous nuclear ribonucleoprotein E2; hnRNP E2; </t>
  </si>
  <si>
    <t>sp|P31942|HNRH3_HUMAN</t>
  </si>
  <si>
    <t xml:space="preserve"> Heterogeneous nuclear ribonucleoprotein H3; hnRNP H3; Heterogeneous nuclear ribonucleoprotein 2H9; hnRNP 2H9; </t>
  </si>
  <si>
    <t>sp|Q9H4G0|E41L1_HUMAN</t>
  </si>
  <si>
    <t xml:space="preserve"> Band 4.1-like protein 1; Erythrocyte membrane protein band 4.1-like 1 {ECO:0000312|HGNC:HGNC:3378}; Neuronal protein 4.1; 4.1N; </t>
  </si>
  <si>
    <t>sp|P41002|CCNF_HUMAN</t>
  </si>
  <si>
    <t xml:space="preserve"> Cyclin-F; F-box only protein 1; </t>
  </si>
  <si>
    <t>sp|Q15717|ELAV1_HUMAN</t>
  </si>
  <si>
    <t xml:space="preserve"> ELAV-like protein 1; Hu-antigen R; HuR {ECO:0000303|PubMed:8626503}; </t>
  </si>
  <si>
    <t>sp|O00159|MYO1C_HUMAN</t>
  </si>
  <si>
    <t xml:space="preserve"> Unconventional myosin-Ic; Myosin I beta; MMI-beta; MMIb; </t>
  </si>
  <si>
    <t xml:space="preserve"> 60S ribosomal protein L4; 60S ribosomal protein L1; Large ribosomal subunit protein uL4 {ECO:0000303|PubMed:24524803}; </t>
  </si>
  <si>
    <t>sp|Q13435|SF3B2_HUMAN</t>
  </si>
  <si>
    <t xml:space="preserve"> Splicing factor 3B subunit 2; Pre-mRNA-splicing factor SF3b 145 kDa subunit; SF3b145; Spliceosome-associated protein 145; SAP 145; </t>
  </si>
  <si>
    <t>sp|Q13554|KCC2B_HUMAN</t>
  </si>
  <si>
    <t xml:space="preserve"> Calcium/calmodulin-dependent protein kinase type II subunit beta; CaM kinase II subunit beta; CaMK-II subunit beta; EC 2.7.11.17; </t>
  </si>
  <si>
    <t>sp|Q15365|PCBP1_HUMAN</t>
  </si>
  <si>
    <t xml:space="preserve"> Poly(rC)-binding protein 1; Alpha-CP1; Heterogeneous nuclear ribonucleoprotein E1; hnRNP E1; Nucleic acid-binding protein SUB2.3; </t>
  </si>
  <si>
    <t>sp|Q96M98|PACRG_HUMAN</t>
  </si>
  <si>
    <t xml:space="preserve"> Parkin coregulated gene protein; Molecular chaperone/chaperonin-binding protein; PARK2 coregulated gene protein; </t>
  </si>
  <si>
    <t>sp|Q9UJC5|SH3L2_HUMAN</t>
  </si>
  <si>
    <t xml:space="preserve"> SH3 domain-binding glutamic acid-rich-like protein 2; Fovea-associated SH3 domain-binding protein; </t>
  </si>
  <si>
    <t>sp|P39687|AN32A_HUMAN</t>
  </si>
  <si>
    <t xml:space="preserve"> Acidic leucine-rich nuclear phosphoprotein 32 family member A {ECO:0000303|PubMed:33045004, ECO:0000303|PubMed:33208942}; Acidic nuclear phosphoprotein pp32; pp32; Leucine-rich acidic nuclear protein; LANP; Mapmodulin; Potent heat-stable protein pho ...</t>
  </si>
  <si>
    <t>sp|P47736|RPGP1_HUMAN</t>
  </si>
  <si>
    <t xml:space="preserve"> Rap1 GTPase-activating protein 1; Rap1GAP; Rap1GAP1; </t>
  </si>
  <si>
    <t>sp|Q8TF09|DLRB2_HUMAN</t>
  </si>
  <si>
    <t xml:space="preserve"> Dynein light chain roadblock-type 2; Dynein light chain 2B, cytoplasmic; Roadblock domain-containing protein 2; </t>
  </si>
  <si>
    <t>sp|P12268|IMDH2_HUMAN</t>
  </si>
  <si>
    <t xml:space="preserve"> Inosine-5--monophosphate dehydrogenase 2 {ECO:0000303|PubMed:24477477}; IMP dehydrogenase 2; IMPD 2; IMPDH 2; EC 1.1.1.205 {ECO:0000269|PubMed:7763314, ECO:0000269|PubMed:7903306}; Inosine-5--monophosphate dehydrogenase type II {ECO:0000303|PubMed:789 ...</t>
  </si>
  <si>
    <t>sp|O00299|CLIC1_HUMAN</t>
  </si>
  <si>
    <t xml:space="preserve"> Chloride intracellular channel protein 1; Chloride channel ABP; Nuclear chloride ion channel 27; NCC27; Regulatory nuclear chloride ion channel protein; hRNCC; </t>
  </si>
  <si>
    <t>sp|O75915|PRAF3_HUMAN</t>
  </si>
  <si>
    <t xml:space="preserve"> PRA1 family protein 3; ADP-ribosylation factor-like protein 6-interacting protein 5; ARL-6-interacting protein 5; Aip-5; Cytoskeleton-related vitamin A-responsive protein; Dermal papilla-derived protein 11; GTRAP3-18; Glutamate transporter EAAC1-in ...</t>
  </si>
  <si>
    <t>sp|P11216|PYGB_HUMAN</t>
  </si>
  <si>
    <t xml:space="preserve"> Glycogen phosphorylase, brain form {ECO:0000303|PubMed:3346228}; EC 2.4.1.1 {ECO:0000269|PubMed:27402852}; </t>
  </si>
  <si>
    <t>sp|Q9BX26|SYCP2_HUMAN</t>
  </si>
  <si>
    <t xml:space="preserve"> Synaptonemal complex protein 2; SCP-2; Synaptonemal complex lateral element protein; hsSCP2; </t>
  </si>
  <si>
    <t>sp|Q9NQT5|EXOS3_HUMAN</t>
  </si>
  <si>
    <t xml:space="preserve"> Exosome complex component RRP40; Exosome component 3; Ribosomal RNA-processing protein 40; p10; </t>
  </si>
  <si>
    <t>sp|Q9UPV7|PHF24_HUMAN</t>
  </si>
  <si>
    <t xml:space="preserve"> PHD finger protein 24 {ECO:0000312|HGNC:HGNC:29180}; </t>
  </si>
  <si>
    <t>sp|P07919|QCR6_HUMAN</t>
  </si>
  <si>
    <t xml:space="preserve"> Cytochrome b-c1 complex subunit 6, mitochondrial; Complex III subunit 6; Complex III subunit VIII; Cytochrome c1 non-heme 11 kDa protein; Mitochondrial hinge protein; Ubiquinol-cytochrome c reductase complex 11 kDa protein; Flags: Precursor; </t>
  </si>
  <si>
    <t xml:space="preserve"> Histone-binding protein RBBP4; Chromatin assembly factor 1 subunit C; CAF-1 subunit C; Chromatin assembly factor I p48 subunit; CAF-I 48 kDa subunit; CAF-I p48; Nucleosome-remodeling factor subunit RBAP48; Retinoblastoma-binding protein 4; RBBP-4; ...</t>
  </si>
  <si>
    <t>sp|P30041|PRDX6_HUMAN</t>
  </si>
  <si>
    <t xml:space="preserve"> Peroxiredoxin-6; EC 1.11.1.27 {ECO:0000269|PubMed:10893423, ECO:0000269|PubMed:9497358}; 1-Cys peroxiredoxin; 1-Cys PRX; 24 kDa protein; Acidic calcium-independent phospholipase A2; aiPLA2; EC 3.1.1.4 {ECO:0000269|PubMed:10893423, ECO:0000269|PubMed: ...</t>
  </si>
  <si>
    <t>sp|P19623|SPEE_HUMAN</t>
  </si>
  <si>
    <t xml:space="preserve"> Spermidine synthase; SPDSY; EC 2.5.1.16; Putrescine aminopropyltransferase; </t>
  </si>
  <si>
    <t>sp|O75643|U520_HUMAN</t>
  </si>
  <si>
    <t xml:space="preserve"> U5 small nuclear ribonucleoprotein 200 kDa helicase; EC 3.6.4.13 {ECO:0000269|PubMed:23045696}; Activating signal cointegrator 1 complex subunit 3-like 1; BRR2 homolog; U5 snRNP-specific 200 kDa protein; U5-200KD; </t>
  </si>
  <si>
    <t>sp|P08574|CY1_HUMAN</t>
  </si>
  <si>
    <t xml:space="preserve"> Cytochrome c1, heme protein, mitochondrial; EC 7.1.1.8; Complex III subunit 4; Complex III subunit IV; Cytochrome b-c1 complex subunit 4; Ubiquinol-cytochrome-c reductase complex cytochrome c1 subunit; Cytochrome c-1; Flags: Precursor; </t>
  </si>
  <si>
    <t>sp|P05067|A4_HUMAN</t>
  </si>
  <si>
    <t xml:space="preserve"> Amyloid-beta precursor protein {ECO:0000305}; APP {ECO:0000305}; ABPP; APPI; Alzheimer disease amyloid protein; Amyloid precursor protein {ECO:0000305}; Amyloid-beta A4 protein; Cerebral vascular amyloid peptide; CVAP; PreA4; Protease nexin-II; ...</t>
  </si>
  <si>
    <t>sp|O43674|NDUB5_HUMAN</t>
  </si>
  <si>
    <t xml:space="preserve"> NADH dehydrogenase 1 beta subcomplex subunit 5, mitochondrial; Complex I-SGDH; CI-SGDH; NADH-ubiquinone oxidoreductase SGDH subunit; Flags: Precursor; </t>
  </si>
  <si>
    <t>sp|P61289|PSME3_HUMAN</t>
  </si>
  <si>
    <t xml:space="preserve"> Proteasome activator complex subunit 3; 11S regulator complex subunit gamma; REG-gamma; Activator of multicatalytic protease subunit 3; Ki nuclear autoantigen; Proteasome activator 28 subunit gamma; PA28g; PA28gamma; </t>
  </si>
  <si>
    <t>sp|P61224|RAP1B_HUMAN</t>
  </si>
  <si>
    <t xml:space="preserve"> Ras-related protein Rap-1b; EC 3.6.5.2 {ECO:0000269|PubMed:18309292}; GTP-binding protein smg p21B; Flags: Precursor; </t>
  </si>
  <si>
    <t xml:space="preserve"> Eukaryotic translation initiation factor 3 subunit L {ECO:0000255|HAMAP-Rule:MF_03011}; eIF3l {ECO:0000255|HAMAP-Rule:MF_03011}; Eukaryotic translation initiation factor 3 subunit 6-interacting protein {ECO:0000255|HAMAP-Rule:MF_03011}; Eukaryotic tran ...</t>
  </si>
  <si>
    <t xml:space="preserve"> Structural maintenance of chromosomes protein 2; SMC protein 2; SMC-2; Chromosome-associated protein E; hCAP-E; XCAP-E homolog; </t>
  </si>
  <si>
    <t xml:space="preserve"> Profilin-1; Epididymis tissue protein Li 184a; Profilin I; </t>
  </si>
  <si>
    <t>sp|Q15369|ELOC_HUMAN</t>
  </si>
  <si>
    <t xml:space="preserve"> Elongin-C; EloC; Elongin 15 kDa subunit; RNA polymerase II transcription factor SIII subunit C; SIII p15; Transcription elongation factor B polypeptide 1; </t>
  </si>
  <si>
    <t>sp|Q5VYK3|ECM29_HUMAN</t>
  </si>
  <si>
    <t xml:space="preserve"> Proteasome adapter and scaffold protein ECM29 {ECO:0000305}; Ecm29 proteasome adapter and scaffold {ECO:0000312|HGNC:HGNC:29020}; Proteasome-associated protein ECM29 homolog; </t>
  </si>
  <si>
    <t>sp|Q06210|GFPT1_HUMAN</t>
  </si>
  <si>
    <t xml:space="preserve"> Glutamine--fructose-6-phosphate aminotransferase 1; EC 2.6.1.16 {ECO:0000250|UniProtKB:P82808}; D-fructose-6-phosphate amidotransferase 1; Glutamine:fructose-6-phosphate amidotransferase 1; GFAT 1; GFAT1; Hexosephosphate aminotransferas ...</t>
  </si>
  <si>
    <t>sp|P09960|LKHA4_HUMAN</t>
  </si>
  <si>
    <t xml:space="preserve"> Leukotriene A-4 hydrolase; LTA-4 hydrolase; EC 3.3.2.6 {ECO:0000269|PubMed:11917124, ECO:0000269|PubMed:12207002, ECO:0000269|PubMed:15078870, ECO:0000269|PubMed:18804029, ECO:0000269|PubMed:1881903, ECO:0000269|PubMed:1897988, ECO:0000269|PubMed:6490615 ...</t>
  </si>
  <si>
    <t>sp|P56556|NDUA6_HUMAN</t>
  </si>
  <si>
    <t xml:space="preserve"> NADH dehydrogenase 1 alpha subcomplex subunit 6 {ECO:0000305}; Complex I-B14; CI-B14; LYR motif-containing protein 6; NADH-ubiquinone oxidoreductase B14 subunit; </t>
  </si>
  <si>
    <t>sp|P52943|CRIP2_HUMAN</t>
  </si>
  <si>
    <t xml:space="preserve"> Cysteine-rich protein 2; CRP-2; Protein ESP1; </t>
  </si>
  <si>
    <t>sp|O15540|FABP7_HUMAN</t>
  </si>
  <si>
    <t xml:space="preserve"> Fatty acid-binding protein, brain; Brain lipid-binding protein; BLBP; Brain-type fatty acid-binding protein; B-FABP; Fatty acid-binding protein 7; Mammary-derived growth inhibitor related; </t>
  </si>
  <si>
    <t>sp|P04844|RPN2_HUMAN</t>
  </si>
  <si>
    <t xml:space="preserve"> Dolichyl-diphosphooligosaccharide--protein glycosyltransferase subunit 2; Dolichyl-diphosphooligosaccharide--protein glycosyltransferase 63 kDa subunit; RIBIIR; Ribophorin II; RPN-II; Ribophorin-2; Flags: Precursor; </t>
  </si>
  <si>
    <t xml:space="preserve"> Stathmin; Leukemia-associated phosphoprotein p18; Metablastin; Oncoprotein 18; Op18; Phosphoprotein p19; pp19; Prosolin; Protein Pr22; pp17; </t>
  </si>
  <si>
    <t>sp|P18124|RL7_HUMAN</t>
  </si>
  <si>
    <t xml:space="preserve"> 60S ribosomal protein L7; Large ribosomal subunit protein uL30 {ECO:0000303|PubMed:24524803}; </t>
  </si>
  <si>
    <t>sp|Q13126|MTAP_HUMAN</t>
  </si>
  <si>
    <t xml:space="preserve"> S-methyl-5--thioadenosine phosphorylase {ECO:0000255|HAMAP-Rule:MF_03155}; EC 2.4.2.28 {ECO:0000255|HAMAP-Rule:MF_03155}; 5--methylthioadenosine phosphorylase {ECO:0000255|HAMAP-Rule:MF_03155}; MTA phosphorylase {ECO:0000255|HAMAP-Rule:MF_03155}; MTAP ...</t>
  </si>
  <si>
    <t>sp|Q12888|TP53B_HUMAN</t>
  </si>
  <si>
    <t xml:space="preserve"> TP53-binding protein 1 {ECO:0000305}; 53BP1 {ECO:0000303|PubMed:9748285}; p53-binding protein 1 {ECO:0000303|PubMed:9748285}; p53BP1; </t>
  </si>
  <si>
    <t>sp|Q9UNL2|SSRG_HUMAN</t>
  </si>
  <si>
    <t xml:space="preserve"> Translocon-associated protein subunit gamma; TRAP-gamma; Signal sequence receptor subunit gamma; SSR-gamma; </t>
  </si>
  <si>
    <t>sp|P11177|ODPB_HUMAN</t>
  </si>
  <si>
    <t xml:space="preserve"> Pyruvate dehydrogenase E1 component subunit beta, mitochondrial; PDHE1-B; EC 1.2.4.1; Flags: Precursor; </t>
  </si>
  <si>
    <t>sp|Q13409|DC1I2_HUMAN</t>
  </si>
  <si>
    <t xml:space="preserve"> Cytoplasmic dynein 1 intermediate chain 2; Cytoplasmic dynein intermediate chain 2; Dynein intermediate chain 2, cytosolic; DH IC-2; </t>
  </si>
  <si>
    <t>sp|P04439|HLAA_HUMAN</t>
  </si>
  <si>
    <t xml:space="preserve"> HLA class I histocompatibility antigen, A alpha chain; Human leukocyte antigen A; HLA-A; Flags: Precursor; </t>
  </si>
  <si>
    <t>sp|P36404|ARL2_HUMAN</t>
  </si>
  <si>
    <t xml:space="preserve"> ADP-ribosylation factor-like protein 2; </t>
  </si>
  <si>
    <t>sp|O94772|LY6H_HUMAN</t>
  </si>
  <si>
    <t xml:space="preserve"> Lymphocyte antigen 6H; Ly-6H; Flags: Precursor; </t>
  </si>
  <si>
    <t>sp|P52565|GDIR1_HUMAN</t>
  </si>
  <si>
    <t xml:space="preserve"> Rho GDP-dissociation inhibitor 1; Rho GDI 1; Rho-GDI alpha; </t>
  </si>
  <si>
    <t>sp|Q15121|PEA15_HUMAN</t>
  </si>
  <si>
    <t xml:space="preserve"> Astrocytic phosphoprotein PEA-15; 15 kDa phosphoprotein enriched in astrocytes; Phosphoprotein enriched in diabetes; PED; </t>
  </si>
  <si>
    <t>sp|Q9Y2L1|RRP44_HUMAN</t>
  </si>
  <si>
    <t xml:space="preserve"> Exosome complex exonuclease RRP44; EC 3.1.13.-; EC 3.1.26.-; Protein DIS3 homolog; Ribosomal RNA-processing protein 44; </t>
  </si>
  <si>
    <t>sp|P04271|S100B_HUMAN</t>
  </si>
  <si>
    <t xml:space="preserve"> Protein S100-B; S-100 protein beta chain; S-100 protein subunit beta; S100 calcium-binding protein B; </t>
  </si>
  <si>
    <t>sp|O75380|NDUS6_HUMAN</t>
  </si>
  <si>
    <t xml:space="preserve"> NADH dehydrogenase iron-sulfur protein 6, mitochondrial; Complex I-13kD-A; CI-13kD-A; NADH-ubiquinone oxidoreductase 13 kDa-A subunit; Flags: Precursor; </t>
  </si>
  <si>
    <t>sp|P21266|GSTM3_HUMAN</t>
  </si>
  <si>
    <t xml:space="preserve"> Glutathione S-transferase Mu 3; EC 2.5.1.18; GST class-mu 3; GSTM3-3; hGSTM3-3; </t>
  </si>
  <si>
    <t>sp|O75781|PALM_HUMAN</t>
  </si>
  <si>
    <t xml:space="preserve"> Paralemmin-1; Paralemmin; Flags: Precursor; </t>
  </si>
  <si>
    <t>sp|P50552|VASP_HUMAN</t>
  </si>
  <si>
    <t xml:space="preserve"> Vasodilator-stimulated phosphoprotein; VASP; </t>
  </si>
  <si>
    <t>sp|Q9NR30|DDX21_HUMAN</t>
  </si>
  <si>
    <t xml:space="preserve"> Nucleolar RNA helicase 2 {ECO:0000305}; EC 3.6.4.13 {ECO:0000269|PubMed:28790157, ECO:0000269|PubMed:9461305}; DEAD box protein 21; Gu-alpha; Nucleolar RNA helicase Gu; Nucleolar RNA helicase II; RH II/Gu; </t>
  </si>
  <si>
    <t xml:space="preserve"> X-ray repair cross-complementing protein 5; EC 3.6.4.-; 86 kDa subunit of Ku antigen; ATP-dependent DNA helicase 2 subunit 2; ATP-dependent DNA helicase II 80 kDa subunit; CTC box-binding factor 85 kDa subunit; CTC85; CTCBF; DNA repair protein XRCC ...</t>
  </si>
  <si>
    <t>sp|Q15056|IF4H_HUMAN</t>
  </si>
  <si>
    <t xml:space="preserve"> Eukaryotic translation initiation factor 4H; eIF-4H; Williams-Beuren syndrome chromosomal region 1 protein; </t>
  </si>
  <si>
    <t>sp|Q13561|DCTN2_HUMAN</t>
  </si>
  <si>
    <t xml:space="preserve"> Dynactin subunit 2; 50 kDa dynein-associated polypeptide; Dynactin complex 50 kDa subunit; DCTN-50; p50 dynamitin; </t>
  </si>
  <si>
    <t xml:space="preserve"> Protein S100-A8 {ECO:0000305}; Calgranulin-A; Calprotectin L1L subunit; Cystic fibrosis antigen; CFAG; Leukocyte L1 complex light chain; Migration inhibitory factor-related protein 8; MRP-8; p8; S100 calcium-binding protein A8; Urinary stone pro ...</t>
  </si>
  <si>
    <t>sp|Q13151|ROA0_HUMAN</t>
  </si>
  <si>
    <t xml:space="preserve"> Heterogeneous nuclear ribonucleoprotein A0; hnRNP A0; </t>
  </si>
  <si>
    <t>sp|O95865|DDAH2_HUMAN</t>
  </si>
  <si>
    <t xml:space="preserve"> N(G),N(G)-dimethylarginine dimethylaminohydrolase 2; DDAH-2; Dimethylarginine dimethylaminohydrolase 2; EC 3.5.3.18; DDAHII; Dimethylargininase-2; Protein G6a; S-phase protein; </t>
  </si>
  <si>
    <t>sp|P62995|TRA2B_HUMAN</t>
  </si>
  <si>
    <t xml:space="preserve"> Transformer-2 protein homolog beta; TRA-2 beta; TRA2-beta; hTRA2-beta; Splicing factor, arginine/serine-rich 10; Transformer-2 protein homolog B; </t>
  </si>
  <si>
    <t>sp|Q5JXB2|UE2NL_HUMAN</t>
  </si>
  <si>
    <t xml:space="preserve"> Putative ubiquitin-conjugating enzyme E2 N-like; Epididymis tissue protein Li 174; </t>
  </si>
  <si>
    <t>sp|Q8N9R6|CDRT4_HUMAN</t>
  </si>
  <si>
    <t xml:space="preserve"> CMT1A duplicated region transcript 4 protein; </t>
  </si>
  <si>
    <t xml:space="preserve"> Heterogeneous nuclear ribonucleoprotein A1-like 2; hnRNP A1-like 2; hnRNP core protein A1-like 2; </t>
  </si>
  <si>
    <t>sp|Q13057|COASY_HUMAN</t>
  </si>
  <si>
    <t xml:space="preserve"> Bifunctional coenzyme A synthase; CoA synthase; NBP; POV-2; Includes: Phosphopantetheine adenylyltransferase; EC 2.7.7.3; Dephospho-CoA pyrophosphorylase; Pantetheine-phosphate adenylyltransferase; PPAT; Includes: Dephospho-CoA kinase; DPCK; EC 2 ...</t>
  </si>
  <si>
    <t>sp|O60493|SNX3_HUMAN</t>
  </si>
  <si>
    <t xml:space="preserve"> Sorting nexin-3; Protein SDP3; </t>
  </si>
  <si>
    <t>sp|Q14203|DCTN1_HUMAN</t>
  </si>
  <si>
    <t xml:space="preserve"> Dynactin subunit 1; 150 kDa dynein-associated polypeptide; DAP-150; DP-150; p135; p150-glued; </t>
  </si>
  <si>
    <t>sp|P36776|LONM_HUMAN</t>
  </si>
  <si>
    <t xml:space="preserve"> Lon protease homolog, mitochondrial {ECO:0000255|HAMAP-Rule:MF_03120}; EC 3.4.21.53 {ECO:0000255|HAMAP-Rule:MF_03120}; LONHs; Lon protease-like protein {ECO:0000255|HAMAP-Rule:MF_03120}; LONP {ECO:0000255|HAMAP-Rule:MF_03120}; Mitochondrial ATP-depend ...</t>
  </si>
  <si>
    <t>sp|Q00975|CAC1B_HUMAN:reversed</t>
  </si>
  <si>
    <t>sp|O75607|NPM3_HUMAN</t>
  </si>
  <si>
    <t>sp|P25398|RS12_HUMAN</t>
  </si>
  <si>
    <t xml:space="preserve"> Nucleophosmin; NPM; Nucleolar phosphoprotein B23; Nucleolar protein NO38; Numatrin; </t>
  </si>
  <si>
    <t xml:space="preserve"> Nucleoplasmin-3; </t>
  </si>
  <si>
    <t xml:space="preserve"> 40S ribosomal protein S12; Small ribosomal subunit protein eS12 {ECO:0000303|PubMed:24524803}; </t>
  </si>
  <si>
    <t>10 kDa heat shock protein, mitochondrial</t>
  </si>
  <si>
    <t>sp|P46782|RS5_HUMAN</t>
  </si>
  <si>
    <t>sp|P09651|ROA1_HUMAN</t>
  </si>
  <si>
    <t>sp|Q9UN37|VPS4A_HUMAN</t>
  </si>
  <si>
    <t>sp|Q13162|PRDX4_HUMAN</t>
  </si>
  <si>
    <t>sp|Q07021|C1QBP_HUMAN</t>
  </si>
  <si>
    <t>sp|Q9H9Z2|LN28A_HUMAN</t>
  </si>
  <si>
    <t>sp|Q8NC51|PAIRB_HUMAN</t>
  </si>
  <si>
    <t>sp|Q86U42|PABP2_HUMAN</t>
  </si>
  <si>
    <t>sp|P16401|H15_HUMAN</t>
  </si>
  <si>
    <t>sp|P37108|SRP14_HUMAN</t>
  </si>
  <si>
    <t>sp|P62829|RL23_HUMAN</t>
  </si>
  <si>
    <t>sp|P07108|ACBP_HUMAN</t>
  </si>
  <si>
    <t>sp|P06454|PTMA_HUMAN</t>
  </si>
  <si>
    <t>sp|P47897|SYQ_HUMAN</t>
  </si>
  <si>
    <t>sp|A6NMY6|AXA2L_HUMAN</t>
  </si>
  <si>
    <t>sp|P04181|OAT_HUMAN</t>
  </si>
  <si>
    <t>sp|Q9P258|RCC2_HUMAN</t>
  </si>
  <si>
    <t>sp|P62888|RL30_HUMAN</t>
  </si>
  <si>
    <t>sp|P62306|RUXF_HUMAN</t>
  </si>
  <si>
    <t>sp|Q15046|SYK_HUMAN</t>
  </si>
  <si>
    <t>sp|P62328|TYB4_HUMAN</t>
  </si>
  <si>
    <t>sp|A6NHZ5|LR14B_HUMAN:reversed</t>
  </si>
  <si>
    <t xml:space="preserve"> T-complex protein 1 subunit eta; TCP-1-eta; CCT-eta; HIV-1 Nef-interacting protein; Contains: T-complex protein 1 subunit eta, N-terminally processed; </t>
  </si>
  <si>
    <t xml:space="preserve"> 40S ribosomal protein S5; Small ribosomal subunit protein uS7 {ECO:0000303|PubMed:24524803}; Contains: 40S ribosomal protein S5, N-terminally processed; </t>
  </si>
  <si>
    <t xml:space="preserve"> Heterogeneous nuclear ribonucleoprotein A1; hnRNP A1; Helix-destabilizing protein; Single-strand RNA-binding protein; hnRNP core protein A1; Contains: Heterogeneous nuclear ribonucleoprotein A1, N-terminally processed; </t>
  </si>
  <si>
    <t xml:space="preserve"> Vacuolar protein sorting-associated protein 4A {ECO:0000305}; EC 3.6.4.6; Protein SKD2; VPS4-1; hVPS4; </t>
  </si>
  <si>
    <t xml:space="preserve"> Peroxiredoxin-4; EC 1.11.1.24 {ECO:0000269|PubMed:21916849, ECO:0000269|PubMed:9388242}; Antioxidant enzyme AOE372; AOE37-2; Peroxiredoxin IV; Prx-IV; Thioredoxin peroxidase AO372; Thioredoxin-dependent peroxide reductase A0372; Thioredoxin-depende ...</t>
  </si>
  <si>
    <t xml:space="preserve"> Complement component 1 Q subcomponent-binding protein, mitochondrial; ASF/SF2-associated protein p32; Glycoprotein gC1qBP; C1qBP; Hyaluronan-binding protein 1; Mitochondrial matrix protein p32; gC1q-R protein; p33; SF2AP32 {ECO:0000303|PubMed:1819 ...</t>
  </si>
  <si>
    <t xml:space="preserve"> Protein lin-28 homolog A; Lin-28A; Zinc finger CCHC domain-containing protein 1; </t>
  </si>
  <si>
    <t xml:space="preserve"> Plasminogen activator inhibitor 1 RNA-binding protein {ECO:0000305}; PAI1 RNA-binding protein 1; PAI-RBP1; SERPINE1 mRNA-binding protein 1; </t>
  </si>
  <si>
    <t xml:space="preserve"> Polyadenylate-binding protein 2; PABP-2; Poly(A)-binding protein 2; Nuclear poly(A)-binding protein 1; Poly(A)-binding protein II; PABII; Polyadenylate-binding nuclear protein 1; </t>
  </si>
  <si>
    <t xml:space="preserve"> Histone H1.5; Histone H1a; Histone H1b; Histone H1s-3; </t>
  </si>
  <si>
    <t xml:space="preserve"> Signal recognition particle 14 kDa protein; SRP14; 18 kDa Alu RNA-binding protein; </t>
  </si>
  <si>
    <t xml:space="preserve"> 60S ribosomal protein L23; 60S ribosomal protein L17; Large ribosomal subunit protein uL14 {ECO:0000303|PubMed:24524803}; </t>
  </si>
  <si>
    <t xml:space="preserve"> Acyl-CoA-binding protein; ACBP; Diazepam-binding inhibitor; DBI; Endozepine; EP; </t>
  </si>
  <si>
    <t xml:space="preserve"> Prothymosin alpha; Contains: Prothymosin alpha, N-terminally processed; Contains: Thymosin alpha-1; </t>
  </si>
  <si>
    <t xml:space="preserve"> Glutamine--tRNA ligase; EC 6.1.1.18 {ECO:0000269|PubMed:24656866, ECO:0000269|PubMed:26869582}; Glutaminyl-tRNA synthetase; GlnRS {ECO:0000303|PubMed:25288775, ECO:0000303|PubMed:26869582}; </t>
  </si>
  <si>
    <t xml:space="preserve"> RNA-binding motif protein, X chromosome; Glycoprotein p43; Heterogeneous nuclear ribonucleoprotein G; hnRNP G; Contains: RNA-binding motif protein, X chromosome, N-terminally processed; </t>
  </si>
  <si>
    <t xml:space="preserve"> Putative annexin A2-like protein; Annexin A2 pseudogene 2; Lipocortin II pseudogene; </t>
  </si>
  <si>
    <t xml:space="preserve"> Ornithine aminotransferase, mitochondrial; EC 2.6.1.13; Ornithine delta-aminotransferase; Ornithine--oxo-acid aminotransferase; Contains: Ornithine aminotransferase, hepatic form; Contains: Ornithine aminotransferase, renal form; Flags: Precursor; </t>
  </si>
  <si>
    <t xml:space="preserve"> Macrophage migration inhibitory factor; MIF; EC 5.3.2.1; Glycosylation-inhibiting factor; GIF; L-dopachrome isomerase; L-dopachrome tautomerase; EC 5.3.3.12; Phenylpyruvate tautomerase; </t>
  </si>
  <si>
    <t xml:space="preserve"> Protein RCC2; RCC1-like protein TD-60 {ECO:0000303|PubMed:12919680}; Telophase disk protein of 60 kDa {ECO:0000303|PubMed:1939370}; </t>
  </si>
  <si>
    <t xml:space="preserve"> 60S ribosomal protein L30; Large ribosomal subunit protein eL30 {ECO:0000303|PubMed:24524803}; </t>
  </si>
  <si>
    <t xml:space="preserve"> Small nuclear ribonucleoprotein F; snRNP-F; Sm protein F; Sm-F; SmF; </t>
  </si>
  <si>
    <t xml:space="preserve"> Lysine--tRNA ligase; EC 2.7.7.- {ECO:0000269|PubMed:19524539, ECO:0000269|PubMed:23159739, ECO:0000269|PubMed:5338216}; EC 6.1.1.6 {ECO:0000269|PubMed:18029264, ECO:0000269|PubMed:23159739, ECO:0000269|PubMed:9278442}; Lysyl-tRNA synthetase; LysRS; </t>
  </si>
  <si>
    <t xml:space="preserve"> Thymosin beta-4; T beta-4; Fx; Contains: Hematopoietic system regulatory peptide; Seraspenide; </t>
  </si>
  <si>
    <t xml:space="preserve">This excel workbook contains all the filtered data (at cut-off value of log(e) &lt;-3) from the GPM database searching. Below is a brief description of what all the column headers mean throughout the workbook. </t>
  </si>
  <si>
    <t>sp|A5A3E0|POTEF_HUMAN</t>
  </si>
  <si>
    <t>sp|O15075|DCLK1_HUMAN</t>
  </si>
  <si>
    <t>sp|P07477|TRY1_HUMAN</t>
  </si>
  <si>
    <t>sp|P07954|FUMH_HUMAN</t>
  </si>
  <si>
    <t>sp|P10412|H14_HUMAN</t>
  </si>
  <si>
    <t>sp|P19013|K2C4_HUMAN</t>
  </si>
  <si>
    <t>sp|P20700|LMNB1_HUMAN</t>
  </si>
  <si>
    <t>sp|P26378|ELAV4_HUMAN</t>
  </si>
  <si>
    <t>sp|P34931|HS71L_HUMAN</t>
  </si>
  <si>
    <t>sp|P35998|PRS7_HUMAN</t>
  </si>
  <si>
    <t>sp|P38919|IF4A3_HUMAN</t>
  </si>
  <si>
    <t>sp|P50148|GNAQ_HUMAN</t>
  </si>
  <si>
    <t>sp|P51991|ROA3_HUMAN</t>
  </si>
  <si>
    <t>sp|P61247|RS3A_HUMAN</t>
  </si>
  <si>
    <t>sp|P62424|RL7A_HUMAN</t>
  </si>
  <si>
    <t>sp|P62736|ACTA_HUMAN</t>
  </si>
  <si>
    <t>sp|Q01130|SRSF2_HUMAN</t>
  </si>
  <si>
    <t>sp|Q12824|SNF5_HUMAN</t>
  </si>
  <si>
    <t>sp|Q12905|ILF2_HUMAN</t>
  </si>
  <si>
    <t>sp|Q12926|ELAV2_HUMAN</t>
  </si>
  <si>
    <t>sp|Q13148|TADBP_HUMAN</t>
  </si>
  <si>
    <t>sp|Q13595|TRA2A_HUMAN</t>
  </si>
  <si>
    <t>sp|Q14240|IF4A2_HUMAN</t>
  </si>
  <si>
    <t>sp|Q7Z2W4|ZCCHV_HUMAN</t>
  </si>
  <si>
    <t>sp|Q86V81|THOC4_HUMAN</t>
  </si>
  <si>
    <t>sp|Q92841|DDX17_HUMAN</t>
  </si>
  <si>
    <t>sp|Q93077|H2A1C_HUMAN</t>
  </si>
  <si>
    <t>sp|Q9NYA4|MTMR4_HUMAN</t>
  </si>
  <si>
    <t>sp|Q9P0M6|H2AW_HUMAN</t>
  </si>
  <si>
    <t>sp|Q9Y6C9|MTCH2_HUMAN</t>
  </si>
  <si>
    <t xml:space="preserve"> Actin, aortic smooth muscle; Alpha-actin-2; Cell growth-inhibiting gene 46 protein; Contains: Actin, aortic smooth muscle, intermediate form; Flags: Precursor; </t>
  </si>
  <si>
    <t xml:space="preserve"> Keratin, type II cytoskeletal 4; Cytokeratin-4; CK-4; Keratin-4; K4; Type-II keratin Kb4; </t>
  </si>
  <si>
    <t xml:space="preserve"> Tubulin beta-2B chain; </t>
  </si>
  <si>
    <t xml:space="preserve"> POTE ankyrin domain family member F; ANKRD26-like family C member 1B; Chimeric POTE-actin protein; </t>
  </si>
  <si>
    <t xml:space="preserve"> Histone H1.4; Histone H1b; Histone H1s-4; </t>
  </si>
  <si>
    <t xml:space="preserve"> Heterogeneous nuclear ribonucleoprotein A3; hnRNP A3; </t>
  </si>
  <si>
    <t xml:space="preserve"> Eukaryotic initiation factor 4A-II; eIF-4A-II; eIF4A-II; EC 3.6.4.13; ATP-dependent RNA helicase eIF4A-2; </t>
  </si>
  <si>
    <t xml:space="preserve"> Zinc finger CCCH-type antiviral protein 1; ADP-ribosyltransferase diphtheria toxin-like 13 {ECO:0000303|PubMed:20106667}; ARTD13 {ECO:0000303|PubMed:20106667}; Inactive Poly polymerase 13 {ECO:0000305}; PARP13 {ECO:0000303|PubMed:25043379 ...</t>
  </si>
  <si>
    <t xml:space="preserve"> 40S ribosomal protein S3a {ECO:0000255|HAMAP-Rule:MF_03122}; Small ribosomal subunit protein eS1 {ECO:0000303|PubMed:24524803}; v-fos transformation effector protein; Fte-1; </t>
  </si>
  <si>
    <t xml:space="preserve"> Guanine nucleotide-binding protein G(q) subunit alpha; Guanine nucleotide-binding protein alpha-q; </t>
  </si>
  <si>
    <t xml:space="preserve"> Eukaryotic initiation factor 4A-III; eIF-4A-III; eIF4A-III; EC 3.6.4.13 {ECO:0000269|PubMed:16170325, ECO:0000269|PubMed:17375189, ECO:0000269|PubMed:22961380}; ATP-dependent RNA helicase DDX48; ATP-dependent RNA helicase eIF4A-3; DEAD box protein 48 ...</t>
  </si>
  <si>
    <t xml:space="preserve"> Heat shock 70 kDa protein 1-like; Heat shock 70 kDa protein 1L; Heat shock 70 kDa protein 1-Hom; HSP70-Hom; </t>
  </si>
  <si>
    <t xml:space="preserve"> SWI/SNF-related matrix-associated actin-dependent regulator of chromatin subfamily B member 1; BRG1-associated factor 47; BAF47; Integrase interactor 1 protein; SNF5 homolog; hSNF5; </t>
  </si>
  <si>
    <t xml:space="preserve"> Lamin-B1; Flags: Precursor; </t>
  </si>
  <si>
    <t xml:space="preserve"> TAR DNA-binding protein 43; TDP-43; </t>
  </si>
  <si>
    <t xml:space="preserve"> Interleukin enhancer-binding factor 2; Nuclear factor of activated T-cells 45 kDa; </t>
  </si>
  <si>
    <t xml:space="preserve"> Myotubularin-related protein 4; EC 3.1.3.48; FYVE domain-containing dual specificity protein phosphatase 2; FYVE-DSP2; Zinc finger FYVE domain-containing protein 11; </t>
  </si>
  <si>
    <t xml:space="preserve"> ELAV-like protein 4; Hu-antigen D; HuD; Paraneoplastic encephalomyelitis antigen HuD; </t>
  </si>
  <si>
    <t xml:space="preserve"> THO complex subunit 4; Tho4; Ally of AML-1 and LEF-1; Aly/REF export factor; Transcriptional coactivator Aly/REF; bZIP-enhancing factor BEF; </t>
  </si>
  <si>
    <t xml:space="preserve"> Serine/threonine-protein kinase DCLK1; EC 2.7.11.1; Doublecortin domain-containing protein 3A; Doublecortin-like and CAM kinase-like 1; Doublecortin-like kinase 1; </t>
  </si>
  <si>
    <t xml:space="preserve"> Mitochondrial carrier homolog 2; Met-induced mitochondrial protein; </t>
  </si>
  <si>
    <t xml:space="preserve"> Core histone macro-H2A.2; Histone macroH2A2; mH2A2; </t>
  </si>
  <si>
    <t xml:space="preserve"> Fumarate hydratase, mitochondrial {ECO:0000303|PubMed:21445611, ECO:0000303|PubMed:27037871}; Fumarase {ECO:0000303|PubMed:27037871, ECO:0000303|PubMed:3828494, ECO:0000303|Ref.2}; HsFH {ECO:0000303|PubMed:24419633}; EC 4.2.1.2 {ECO:0000269|PubMed:30761 ...</t>
  </si>
  <si>
    <t xml:space="preserve"> 60S ribosomal protein L7a; Large ribosomal subunit protein eL8 {ECO:0000303|PubMed:24524803}; PLA-X polypeptide; Surfeit locus protein 3; </t>
  </si>
  <si>
    <t xml:space="preserve"> Serine/arginine-rich splicing factor 2; Protein PR264; Splicing component, 35 kDa; Splicing factor SC35; SC-35; Splicing factor, arginine/serine-rich 2; </t>
  </si>
  <si>
    <t xml:space="preserve"> Transformer-2 protein homolog alpha; TRA-2 alpha; TRA2-alpha; Transformer-2 protein homolog A; </t>
  </si>
  <si>
    <t xml:space="preserve"> 26S proteasome regulatory subunit 7; 26S proteasome AAA-ATPase subunit RPT1; Proteasome 26S subunit ATPase 2; Protein MSS1; </t>
  </si>
  <si>
    <t xml:space="preserve"> Histone H2A type 1-C; H2A-clustered histone 6 {ECO:0000312|HGNC:HGNC:4733}; Histone H2A/l; </t>
  </si>
  <si>
    <t xml:space="preserve"> Trypsin-1; EC 3.4.21.4; Beta-trypsin; Cationic trypsinogen; Serine protease 1; Trypsin I; Contains: Alpha-trypsin chain 1; Contains: Alpha-trypsin chain 2; Flags: Precursor; </t>
  </si>
  <si>
    <t xml:space="preserve"> Probable ATP-dependent RNA helicase DDX17; EC 3.6.4.13; DEAD box protein 17; DEAD box protein p72; DEAD box protein p82 {ECO:0000303|PubMed:19995069}; RNA-dependent helicase p72; </t>
  </si>
  <si>
    <t xml:space="preserve"> ELAV-like protein 2; ELAV-like neuronal protein 1; Hu-antigen B; HuB; Nervous system-specific RNA-binding protein Hel-N1; </t>
  </si>
  <si>
    <t>sp|Q9HBW1|LRRC4_HUMAN:reversed</t>
  </si>
  <si>
    <t>sp|Q8N5B7|CERS5_HUMAN:reversed</t>
  </si>
  <si>
    <t>sp|P11498|PYC_HUMAN</t>
  </si>
  <si>
    <t xml:space="preserve"> Pyruvate carboxylase, mitochondrial; EC 6.4.1.1; Pyruvic carboxylase; PCB; Flags: Precursor; </t>
  </si>
  <si>
    <t>sp|P08123|CO1A2_HUMAN</t>
  </si>
  <si>
    <t xml:space="preserve"> Collagen alpha-2(I) chain; Alpha-2 type I collagen; Flags: Precursor; </t>
  </si>
  <si>
    <t>sp|P63267|ACTH_HUMAN</t>
  </si>
  <si>
    <t xml:space="preserve"> Actin, gamma-enteric smooth muscle; Alpha-actin-3; Gamma-2-actin; Smooth muscle gamma-actin; Contains: Actin, gamma-enteric smooth muscle, intermediate form; Flags: Precursor; </t>
  </si>
  <si>
    <t>sp|P22695|QCR2_HUMAN</t>
  </si>
  <si>
    <t xml:space="preserve"> Cytochrome b-c1 complex subunit 2, mitochondrial; Complex III subunit 2; Core protein II; Ubiquinol-cytochrome-c reductase complex core protein 2; Flags: Precursor; </t>
  </si>
  <si>
    <t>sp|P0CG39|POTEJ_HUMAN</t>
  </si>
  <si>
    <t xml:space="preserve"> POTE ankyrin domain family member J; </t>
  </si>
  <si>
    <t>sp|P17677|NEUM_HUMAN</t>
  </si>
  <si>
    <t xml:space="preserve"> Neuromodulin; Axonal membrane protein GAP-43; Growth-associated protein 43; Neural phosphoprotein B-50; pp46; </t>
  </si>
  <si>
    <t>sp|Q9H4B7|TBB1_HUMAN</t>
  </si>
  <si>
    <t xml:space="preserve"> Tubulin beta-1 chain; </t>
  </si>
  <si>
    <t>sp|P16403|H12_HUMAN</t>
  </si>
  <si>
    <t xml:space="preserve"> Histone H1.2; Histone H1c; Histone H1d; Histone H1s-1; </t>
  </si>
  <si>
    <t>sp|Q9BYX7|ACTBM_HUMAN</t>
  </si>
  <si>
    <t xml:space="preserve"> Putative beta-actin-like protein 3; Kappa-actin; POTE ankyrin domain family member K; </t>
  </si>
  <si>
    <t>sp|P16402|H13_HUMAN</t>
  </si>
  <si>
    <t xml:space="preserve"> Histone H1.3; Histone H1c; Histone H1s-2; </t>
  </si>
  <si>
    <t>sp|Q9C075|K1C23_HUMAN</t>
  </si>
  <si>
    <t xml:space="preserve"> Keratin, type I cytoskeletal 23; Cytokeratin-23; CK-23; Keratin-23; K23; </t>
  </si>
  <si>
    <t>sp|P62263|RS14_HUMAN</t>
  </si>
  <si>
    <t xml:space="preserve"> 40S ribosomal protein S14; Small ribosomal subunit protein uS11 {ECO:0000303|PubMed:24524803}; </t>
  </si>
  <si>
    <t>sp|P06396|GELS_HUMAN</t>
  </si>
  <si>
    <t xml:space="preserve"> Gelsolin; AGEL; Actin-depolymerizing factor; ADF; Brevin; Flags: Precursor; </t>
  </si>
  <si>
    <t>sp|P29692|EF1D_HUMAN</t>
  </si>
  <si>
    <t xml:space="preserve"> Elongation factor 1-delta; EF-1-delta; Antigen NY-CO-4; </t>
  </si>
  <si>
    <t>sp|Q6UWR7|ENPP6_HUMAN</t>
  </si>
  <si>
    <t xml:space="preserve"> Glycerophosphocholine cholinephosphodiesterase ENPP6 {ECO:0000305}; GPC-Cpde; EC 3.1.4.- {ECO:0000250|UniProtKB:Q8BGN3}; EC 3.1.4.38 {ECO:0000269|PubMed:15788404}; Choline-specific glycerophosphodiester phosphodiesterase {ECO:0000303|PubMed:15788404}; ...</t>
  </si>
  <si>
    <t>sp|O75955|FLOT1_HUMAN</t>
  </si>
  <si>
    <t xml:space="preserve"> Flotillin-1; </t>
  </si>
  <si>
    <t>sp|O94925|GLSK_HUMAN</t>
  </si>
  <si>
    <t xml:space="preserve"> Glutaminase kidney isoform, mitochondrial; GLS; EC 3.5.1.2 {ECO:0000269|PubMed:22049910, ECO:0000269|PubMed:22538822, ECO:0000269|PubMed:24451979, ECO:0000269|PubMed:26988803, ECO:0000269|PubMed:28526749, ECO:0000269|PubMed:29317493}; K-glutaminase; L- ...</t>
  </si>
  <si>
    <t>sp|P37802|TAGL2_HUMAN</t>
  </si>
  <si>
    <t xml:space="preserve"> Transgelin-2; Epididymis tissue protein Li 7e; SM22-alpha homolog; </t>
  </si>
  <si>
    <t xml:space="preserve"> T-complex protein 1 subunit epsilon; TCP-1-epsilon; CCT-epsilon; </t>
  </si>
  <si>
    <t>sp|Q92599|SEPT8_HUMAN</t>
  </si>
  <si>
    <t xml:space="preserve"> Septin-8 {ECO:0000305}; </t>
  </si>
  <si>
    <t xml:space="preserve"> 40S ribosomal protein S18; Ke-3; Ke3; Small ribosomal subunit protein uS13 {ECO:0000303|PubMed:24524803}; </t>
  </si>
  <si>
    <t xml:space="preserve"> Keratin, type I cytoskeletal 19; Cytokeratin-19; CK-19; Keratin-19; K19; </t>
  </si>
  <si>
    <t>sp|P55795|HNRH2_HUMAN</t>
  </si>
  <si>
    <t xml:space="preserve"> Heterogeneous nuclear ribonucleoprotein H2; hnRNP H2; FTP-3; Heterogeneous nuclear ribonucleoprotein H-; hnRNP H-; Contains: Heterogeneous nuclear ribonucleoprotein H2, N-terminally processed; </t>
  </si>
  <si>
    <t>sp|P48735|IDHP_HUMAN</t>
  </si>
  <si>
    <t xml:space="preserve"> Isocitrate dehydrogenase , mitochondrial; IDH; EC 1.1.1.42; ICD-M; IDP; NADP(+)-specific ICDH; Oxalosuccinate decarboxylase; Flags: Precursor; </t>
  </si>
  <si>
    <t>sp|Q9P121|NTRI_HUMAN</t>
  </si>
  <si>
    <t xml:space="preserve"> Neurotrimin; hNT; IgLON family member 2; Flags: Precursor; </t>
  </si>
  <si>
    <t xml:space="preserve"> Keratin, type II cytoskeletal 74; Cytokeratin-74; CK-74; Keratin-5c; K5C; Keratin-74; K74; Type II inner root sheath-specific keratin-K6irs4; Type-II keratin Kb37; </t>
  </si>
  <si>
    <t>sp|P31323|KAP3_HUMAN</t>
  </si>
  <si>
    <t xml:space="preserve"> cAMP-dependent protein kinase type II-beta regulatory subunit; </t>
  </si>
  <si>
    <t>sp|Q16695|H31T_HUMAN</t>
  </si>
  <si>
    <t xml:space="preserve"> Histone H3.1t; H3/t; H3t; H3/g; Histone H3.4 {ECO:0000312|HGNC:HGNC:4778}; </t>
  </si>
  <si>
    <t>sp|P21579|SYT1_HUMAN</t>
  </si>
  <si>
    <t xml:space="preserve"> Synaptotagmin-1; Synaptotagmin I; SytI; p65; </t>
  </si>
  <si>
    <t>sp|P63096|GNAI1_HUMAN</t>
  </si>
  <si>
    <t xml:space="preserve"> Guanine nucleotide-binding protein G(i) subunit alpha-1; Adenylate cyclase-inhibiting G alpha protein; </t>
  </si>
  <si>
    <t>sp|Q01518|CAP1_HUMAN</t>
  </si>
  <si>
    <t xml:space="preserve"> Adenylyl cyclase-associated protein 1; CAP 1; </t>
  </si>
  <si>
    <t>sp|P23284|PPIB_HUMAN</t>
  </si>
  <si>
    <t xml:space="preserve"> Peptidyl-prolyl cis-trans isomerase B; PPIase B; EC 5.2.1.8 {ECO:0000269|PubMed:20676357}; CYP-S1; Cyclophilin B; Rotamase B; S-cyclophilin; SCYLP; Flags: Precursor; </t>
  </si>
  <si>
    <t>sp|P26373|RL13_HUMAN</t>
  </si>
  <si>
    <t xml:space="preserve"> 60S ribosomal protein L13; Breast basic conserved protein 1; Large ribosomal subunit protein eL13 {ECO:0000303|PubMed:24524803}; </t>
  </si>
  <si>
    <t>sp|Q96GW7|PGCB_HUMAN</t>
  </si>
  <si>
    <t xml:space="preserve"> Brevican core protein; Brain-enriched hyaluronan-binding protein; BEHAB; Chondroitin sulfate proteoglycan 7; Flags: Precursor; </t>
  </si>
  <si>
    <t>sp|P36543|VATE1_HUMAN</t>
  </si>
  <si>
    <t xml:space="preserve"> V-type proton ATPase subunit E 1; V-ATPase subunit E 1; V-ATPase 31 kDa subunit; p31; Vacuolar proton pump subunit E 1; </t>
  </si>
  <si>
    <t>sp|P10636|TAU_HUMAN</t>
  </si>
  <si>
    <t xml:space="preserve"> Microtubule-associated protein tau {ECO:0000305}; Neurofibrillary tangle protein; Paired helical filament-tau; PHF-tau; </t>
  </si>
  <si>
    <t xml:space="preserve"> 60S ribosomal protein L12; Large ribosomal subunit protein uL11 {ECO:0000303|PubMed:24524803}; </t>
  </si>
  <si>
    <t>sp|Q99719|SEPT5_HUMAN</t>
  </si>
  <si>
    <t xml:space="preserve"> Septin-5; Cell division control-related protein 1; CDCrel-1; Peanut-like protein 1; </t>
  </si>
  <si>
    <t>sp|Q00013|EM55_HUMAN</t>
  </si>
  <si>
    <t xml:space="preserve"> 55 kDa erythrocyte membrane protein; p55; Membrane protein, palmitoylated 1; </t>
  </si>
  <si>
    <t>sp|P61266|STX1B_HUMAN</t>
  </si>
  <si>
    <t xml:space="preserve"> Syntaxin-1B; Syntaxin-1B1; Syntaxin-1B2; </t>
  </si>
  <si>
    <t>sp|Q9NVA2|SEP11_HUMAN</t>
  </si>
  <si>
    <t xml:space="preserve"> Septin-11; </t>
  </si>
  <si>
    <t xml:space="preserve"> Putative trypsin-6; EC 3.4.21.4; Serine protease 3 pseudogene 2; Trypsinogen C; Flags: Precursor; </t>
  </si>
  <si>
    <t>sp|Q02750|MP2K1_HUMAN</t>
  </si>
  <si>
    <t xml:space="preserve"> Dual specificity mitogen-activated protein kinase kinase 1 {ECO:0000305}; MAP kinase kinase 1; MAPKK 1; MKK1; EC 2.7.12.2; ERK activator kinase 1; MAPK/ERK kinase 1; MEK 1; </t>
  </si>
  <si>
    <t>sp|P36507|MP2K2_HUMAN</t>
  </si>
  <si>
    <t xml:space="preserve"> Dual specificity mitogen-activated protein kinase kinase 2; MAP kinase kinase 2; MAPKK 2; EC 2.7.12.2 {ECO:0000269|PubMed:10409742}; ERK activator kinase 2; MAPK/ERK kinase 2; MEK 2; </t>
  </si>
  <si>
    <t>sp|Q8N111|CEND_HUMAN</t>
  </si>
  <si>
    <t xml:space="preserve"> Cell cycle exit and neuronal differentiation protein 1; BM88 antigen; </t>
  </si>
  <si>
    <t>sp|P05387|RLA2_HUMAN</t>
  </si>
  <si>
    <t xml:space="preserve"> 60S acidic ribosomal protein P2; Large ribosomal subunit protein P2 {ECO:0000303|PubMed:24524803}; Renal carcinoma antigen NY-REN-44; </t>
  </si>
  <si>
    <t>sp|Q9UJZ1|STML2_HUMAN</t>
  </si>
  <si>
    <t xml:space="preserve"> Stomatin-like protein 2, mitochondrial; SLP-2; EPB72-like protein 2; Paraprotein target 7; Paratarg-7; Flags: Precursor; </t>
  </si>
  <si>
    <t>sp|Q7L099|RUFY3_HUMAN</t>
  </si>
  <si>
    <t xml:space="preserve"> Protein RUFY3 {ECO:0000305}; RUN and FYVE domain-containing protein 3 {ECO:0000312|HGNC:HGNC:30285}; Rap2-interacting protein x {ECO:0000250|UniProtKB:Q9D394}; RIPx {ECO:0000250|UniProtKB:Q9D394}; Single axon-regulated protein {ECO:0000250|UniProtKB:Q ...</t>
  </si>
  <si>
    <t>sp|Q01995|TAGL_HUMAN</t>
  </si>
  <si>
    <t xml:space="preserve"> Transgelin; 22 kDa actin-binding protein; Protein WS3-10; Smooth muscle protein 22-alpha; SM22-alpha; </t>
  </si>
  <si>
    <t>sp|O14880|MGST3_HUMAN</t>
  </si>
  <si>
    <t xml:space="preserve"> Microsomal glutathione S-transferase 3 {ECO:0000305}; Microsomal GST-3; Glutathione peroxidase MGST3 {ECO:0000305|PubMed:9278457}; EC 1.11.1.-; LTC4 synthase MGST3 {ECO:0000305|PubMed:9278457}; EC 4.4.1.20 {ECO:0000269|PubMed:9278457}; Microsomal glut ...</t>
  </si>
  <si>
    <t>sp|Q6FI13|H2A2A_HUMAN</t>
  </si>
  <si>
    <t xml:space="preserve"> Histone H2A type 2-A; H2A-clustered histone 18 {ECO:0000312|HGNC:HGNC:4736}; H2A-clustered histone 19 {ECO:0000312|HGNC:HGNC:29668}; Histone H2A.2; Histone H2A/o; </t>
  </si>
  <si>
    <t>sp|P49448|DHE4_HUMAN</t>
  </si>
  <si>
    <t xml:space="preserve"> Glutamate dehydrogenase 2, mitochondrial; GDH 2; EC 1.4.1.3; Flags: Precursor; </t>
  </si>
  <si>
    <t>sp|Q14254|FLOT2_HUMAN</t>
  </si>
  <si>
    <t xml:space="preserve"> Flotillin-2; Epidermal surface antigen; ESA; Membrane component chromosome 17 surface marker 1; </t>
  </si>
  <si>
    <t>sp|P43686|PRS6B_HUMAN</t>
  </si>
  <si>
    <t xml:space="preserve"> 26S proteasome regulatory subunit 6B; 26S proteasome AAA-ATPase subunit RPT3; MB67-interacting protein; MIP224; Proteasome 26S subunit ATPase 4; Tat-binding protein 7; TBP-7; </t>
  </si>
  <si>
    <t xml:space="preserve"> Activated RNA polymerase II transcriptional coactivator p15; Positive cofactor 4; PC4; SUB1 homolog; p14; </t>
  </si>
  <si>
    <t>sp|Q15691|MARE1_HUMAN</t>
  </si>
  <si>
    <t xml:space="preserve"> Microtubule-associated protein RP/EB family member 1; APC-binding protein EB1; End-binding protein 1; EB1; </t>
  </si>
  <si>
    <t>sp|P41219|PERI_HUMAN</t>
  </si>
  <si>
    <t xml:space="preserve"> Peripherin; Neurofilament 4; </t>
  </si>
  <si>
    <t>sp|P63220|RS21_HUMAN</t>
  </si>
  <si>
    <t xml:space="preserve"> 40S ribosomal protein S21; Small ribosomal subunit protein eS21 {ECO:0000303|PubMed:24524803}; </t>
  </si>
  <si>
    <t>sp|Q16891|MIC60_HUMAN</t>
  </si>
  <si>
    <t xml:space="preserve"> MICOS complex subunit MIC60; Cell proliferation-inducing gene 4/52 protein; Mitochondrial inner membrane protein; Mitofilin; p87/89; Flags: Precursor; </t>
  </si>
  <si>
    <t>sp|Q9NZR1|TMOD2_HUMAN</t>
  </si>
  <si>
    <t xml:space="preserve"> Tropomodulin-2; Neuronal tropomodulin; N-Tmod; </t>
  </si>
  <si>
    <t>sp|Q16643|DREB_HUMAN</t>
  </si>
  <si>
    <t xml:space="preserve"> Drebrin; Developmentally-regulated brain protein; </t>
  </si>
  <si>
    <t>sp|Q9NZN3|EHD3_HUMAN</t>
  </si>
  <si>
    <t xml:space="preserve"> EH domain-containing protein 3 {ECO:0000305}; PAST homolog 3 {ECO:0000305}; </t>
  </si>
  <si>
    <t>sp|P61158|ARP3_HUMAN</t>
  </si>
  <si>
    <t xml:space="preserve"> Actin-related protein 3; Actin-like protein 3; </t>
  </si>
  <si>
    <t>sp|P42766|RL35_HUMAN</t>
  </si>
  <si>
    <t xml:space="preserve"> 60S ribosomal protein L35; Large ribosomal subunit protein uL29 {ECO:0000303|PubMed:24524803}; </t>
  </si>
  <si>
    <t>sp|P13987|CD59_HUMAN</t>
  </si>
  <si>
    <t xml:space="preserve"> CD59 glycoprotein; 1F5 antigen; 20 kDa homologous restriction factor; HRF-20; HRF20; MAC-inhibitory protein; MAC-IP; MEM43 antigen; Membrane attack complex inhibition factor; MACIF; Membrane inhibitor of reactive lysis; MIRL; Protectin; CD59; ...</t>
  </si>
  <si>
    <t>sp|P27695|APEX1_HUMAN</t>
  </si>
  <si>
    <t xml:space="preserve"> DNA-(apurinic or apyrimidinic site) endonuclease; EC 3.1.-.- {ECO:0000269|PubMed:11286553, ECO:0000269|PubMed:15380100, ECO:0000269|PubMed:19123919, ECO:0000269|PubMed:21762700, ECO:0000269|PubMed:9804799}; APEX nuclease; APEN; Apurinic-apyrimidinic en ...</t>
  </si>
  <si>
    <t>sp|Q16795|NDUA9_HUMAN</t>
  </si>
  <si>
    <t xml:space="preserve"> NADH dehydrogenase 1 alpha subcomplex subunit 9, mitochondrial; Complex I-39kD; CI-39kD; NADH-ubiquinone oxidoreductase 39 kDa subunit; Flags: Precursor; </t>
  </si>
  <si>
    <t>sp|P84098|RL19_HUMAN</t>
  </si>
  <si>
    <t xml:space="preserve"> 60S ribosomal protein L19; Large ribosomal subunit protein eL19 {ECO:0000303|PubMed:24524803}; </t>
  </si>
  <si>
    <t xml:space="preserve"> Keratin, type II cytoskeletal 71; Cytokeratin-71; CK-71; Keratin-71; K71; Type II inner root sheath-specific keratin-K6irs1; Keratin 6 irs; hK6irs; hK6irs1; Type-II keratin Kb34; </t>
  </si>
  <si>
    <t>sp|Q9UK22|FBX2_HUMAN</t>
  </si>
  <si>
    <t xml:space="preserve"> F-box only protein 2; </t>
  </si>
  <si>
    <t>sp|Q12765|SCRN1_HUMAN</t>
  </si>
  <si>
    <t xml:space="preserve"> Secernin-1; </t>
  </si>
  <si>
    <t>sp|A6NE02|BTBDH_HUMAN</t>
  </si>
  <si>
    <t xml:space="preserve"> BTB/POZ domain-containing protein 17; Galectin-3-binding protein-like; Flags: Precursor; </t>
  </si>
  <si>
    <t>sp|P61088|UBE2N_HUMAN</t>
  </si>
  <si>
    <t xml:space="preserve"> Ubiquitin-conjugating enzyme E2 N; EC 2.3.2.23 {ECO:0000269|PubMed:20061386}; Bendless-like ubiquitin-conjugating enzyme; E2 ubiquitin-conjugating enzyme N; Ubc13; UbcH13; Ubiquitin carrier protein N; Ubiquitin-protein ligase N; </t>
  </si>
  <si>
    <t>sp|O00330|ODPX_HUMAN</t>
  </si>
  <si>
    <t xml:space="preserve"> Pyruvate dehydrogenase protein X component, mitochondrial; Dihydrolipoamide dehydrogenase-binding protein of pyruvate dehydrogenase complex; E3-binding protein; E3BP; Lipoyl-containing pyruvate dehydrogenase complex component X; proX; Flags: Precurso ...</t>
  </si>
  <si>
    <t>sp|Q8N1G4|LRC47_HUMAN</t>
  </si>
  <si>
    <t xml:space="preserve"> Leucine-rich repeat-containing protein 47; </t>
  </si>
  <si>
    <t>sp|P62913|RL11_HUMAN</t>
  </si>
  <si>
    <t xml:space="preserve"> 60S ribosomal protein L11; CLL-associated antigen KW-12; Large ribosomal subunit protein uL5 {ECO:0000303|PubMed:24524803}; </t>
  </si>
  <si>
    <t>sp|Q9P0L0|VAPA_HUMAN</t>
  </si>
  <si>
    <t xml:space="preserve"> Vesicle-associated membrane protein-associated protein A; VAMP-A; VAMP-associated protein A; VAP-A; 33 kDa VAMP-associated protein; VAP-33; </t>
  </si>
  <si>
    <t>sp|P43004|EAA2_HUMAN</t>
  </si>
  <si>
    <t xml:space="preserve"> Excitatory amino acid transporter 2; Glutamate/aspartate transporter II; Sodium-dependent glutamate/aspartate transporter 2; Solute carrier family 1 member 2; </t>
  </si>
  <si>
    <t>sp|Q07020|RL18_HUMAN</t>
  </si>
  <si>
    <t xml:space="preserve"> 60S ribosomal protein L18; Large ribosomal subunit protein eL18 {ECO:0000303|PubMed:24524803}; </t>
  </si>
  <si>
    <t xml:space="preserve"> 60S ribosomal protein L10 {ECO:0000305}; Laminin receptor homolog; Large ribosomal subunit protein uL16 {ECO:0000303|PubMed:24524803}; Protein QM; Ribosomal protein L10 {ECO:0000312|HGNC:HGNC:10298}; Tumor suppressor QM; </t>
  </si>
  <si>
    <t>sp|O75396|SC22B_HUMAN</t>
  </si>
  <si>
    <t xml:space="preserve"> Vesicle-trafficking protein SEC22b; ER-Golgi SNARE of 24 kDa; ERS-24; ERS24; SEC22 vesicle-trafficking protein homolog B; SEC22 vesicle-trafficking protein-like 1; </t>
  </si>
  <si>
    <t>sp|P62857|RS28_HUMAN</t>
  </si>
  <si>
    <t xml:space="preserve"> 40S ribosomal protein S28; Small ribosomal subunit protein eS28 {ECO:0000303|PubMed:24524803}; </t>
  </si>
  <si>
    <t>sp|Q5JWF2|GNAS1_HUMAN</t>
  </si>
  <si>
    <t xml:space="preserve"> Guanine nucleotide-binding protein G(s) subunit alpha isoforms XLas; Adenylate cyclase-stimulating G alpha protein; Extra large alphas protein; XLalphas; </t>
  </si>
  <si>
    <t>sp|Q9UJU6|DBNL_HUMAN</t>
  </si>
  <si>
    <t xml:space="preserve"> Drebrin-like protein; Cervical SH3P7; Cervical mucin-associated protein; Drebrin-F; HPK1-interacting protein of 55 kDa; HIP-55; SH3 domain-containing protein 7; </t>
  </si>
  <si>
    <t>sp|Q9NS69|TOM22_HUMAN</t>
  </si>
  <si>
    <t xml:space="preserve"> Mitochondrial import receptor subunit TOM22 homolog; hTom22; 1C9-2; Translocase of outer membrane 22 kDa subunit homolog; </t>
  </si>
  <si>
    <t>sp|P30048|PRDX3_HUMAN</t>
  </si>
  <si>
    <t xml:space="preserve"> Thioredoxin-dependent peroxide reductase, mitochondrial; EC 1.11.1.24 {ECO:0000269|PubMed:17707404, ECO:0000269|PubMed:19462976}; Antioxidant protein 1; AOP-1; HBC189; Peroxiredoxin III; Prx-III; Peroxiredoxin-3; Protein MER5 homolog; Thioredoxin- ...</t>
  </si>
  <si>
    <t>sp|P60953|CDC42_HUMAN</t>
  </si>
  <si>
    <t xml:space="preserve"> Cell division control protein 42 homolog {ECO:0000305}; EC 3.6.5.2 {ECO:0000269|PubMed:21565175, ECO:0000269|PubMed:23940119}; G25K GTP-binding protein; Flags: Precursor; </t>
  </si>
  <si>
    <t>sp|P78356|PI42B_HUMAN</t>
  </si>
  <si>
    <t xml:space="preserve"> Phosphatidylinositol 5-phosphate 4-kinase type-2 beta {ECO:0000305}; EC 2.7.1.149 {ECO:0000305|PubMed:26774281}; 1-phosphatidylinositol 5-phosphate 4-kinase 2-beta; Diphosphoinositide kinase 2-beta; Phosphatidylinositol 5-phosphate 4-kinase type II bet ...</t>
  </si>
  <si>
    <t>sp|P62491|RB11A_HUMAN</t>
  </si>
  <si>
    <t xml:space="preserve"> Ras-related protein Rab-11A; Rab-11; EC 3.6.5.2 {ECO:0000269|PubMed:15837192, ECO:0000269|PubMed:16905101, ECO:0000269|PubMed:17007872, ECO:0000269|PubMed:17030804}; YL8; Flags: Precursor; </t>
  </si>
  <si>
    <t>sp|P10915|HPLN1_HUMAN</t>
  </si>
  <si>
    <t xml:space="preserve"> Hyaluronan and proteoglycan link protein 1; Cartilage-linking protein 1; Cartilage-link protein; Proteoglycan link protein; Flags: Precursor; </t>
  </si>
  <si>
    <t>sp|O95299|NDUAA_HUMAN</t>
  </si>
  <si>
    <t xml:space="preserve"> NADH dehydrogenase 1 alpha subcomplex subunit 10, mitochondrial; Complex I-42kD; CI-42kD; NADH-ubiquinone oxidoreductase 42 kDa subunit; Flags: Precursor; </t>
  </si>
  <si>
    <t>sp|P62633|CNBP_HUMAN</t>
  </si>
  <si>
    <t xml:space="preserve"> Cellular nucleic acid-binding protein; CNBP; Zinc finger protein 9; </t>
  </si>
  <si>
    <t>sp|Q96ID5|IGS21_HUMAN</t>
  </si>
  <si>
    <t xml:space="preserve"> Immunoglobulin superfamily member 21 {ECO:0000305}; IgSF21 {ECO:0000305}; Flags: Precursor; </t>
  </si>
  <si>
    <t xml:space="preserve"> DnaJ homolog subfamily A member 2; Cell cycle progression restoration gene 3 protein; Dnj3; Dj3; HIRA-interacting protein 4; Renal carcinoma antigen NY-REN-14; Flags: Precursor; </t>
  </si>
  <si>
    <t>sp|P46781|RS9_HUMAN</t>
  </si>
  <si>
    <t xml:space="preserve"> 40S ribosomal protein S9; Small ribosomal subunit protein uS4 {ECO:0000303|PubMed:24524803}; </t>
  </si>
  <si>
    <t>sp|P39019|RS19_HUMAN</t>
  </si>
  <si>
    <t xml:space="preserve"> 40S ribosomal protein S19; Small ribosomal subunit protein eS19 {ECO:0000303|PubMed:24524803}; </t>
  </si>
  <si>
    <t>sp|Q9Y2J0|RP3A_HUMAN</t>
  </si>
  <si>
    <t xml:space="preserve"> Rabphilin-3A; Exophilin-1; </t>
  </si>
  <si>
    <t>sp|P62851|RS25_HUMAN</t>
  </si>
  <si>
    <t xml:space="preserve"> 40S ribosomal protein S25; Small ribosomal subunit protein eS25 {ECO:0000303|PubMed:24524803}; </t>
  </si>
  <si>
    <t>sp|P62899|RL31_HUMAN</t>
  </si>
  <si>
    <t xml:space="preserve"> 60S ribosomal protein L31; Large ribosomal subunit protein eL31 {ECO:0000303|PubMed:24524803}; </t>
  </si>
  <si>
    <t>sp|Q08209|PP2BA_HUMAN</t>
  </si>
  <si>
    <t xml:space="preserve"> Serine/threonine-protein phosphatase 2B catalytic subunit alpha isoform; EC 3.1.3.16 {ECO:0000269|PubMed:15671020, ECO:0000269|PubMed:18838687, ECO:0000269|PubMed:19154138, ECO:0000269|PubMed:23468591, ECO:0000305|PubMed:26248042}; CAM-PRP catalytic subu ...</t>
  </si>
  <si>
    <t>sp|Q04837|SSBP_HUMAN</t>
  </si>
  <si>
    <t xml:space="preserve"> Single-stranded DNA-binding protein, mitochondrial; Mt-SSB; MtSSB; PWP1-interacting protein 17; Flags: Precursor; </t>
  </si>
  <si>
    <t>sp|Q14847|LASP1_HUMAN</t>
  </si>
  <si>
    <t xml:space="preserve"> LIM and SH3 domain protein 1; LASP-1; Metastatic lymph node gene 50 protein; MLN 50; </t>
  </si>
  <si>
    <t>sp|Q15555|MARE2_HUMAN</t>
  </si>
  <si>
    <t xml:space="preserve"> Microtubule-associated protein RP/EB family member 2; APC-binding protein EB2; End-binding protein 2; EB2; </t>
  </si>
  <si>
    <t>sp|P28072|PSB6_HUMAN</t>
  </si>
  <si>
    <t xml:space="preserve"> Proteasome subunit beta type-6; EC 3.4.25.1 {ECO:0000269|PubMed:27176742}; Macropain delta chain; Multicatalytic endopeptidase complex delta chain; Proteasome delta chain; Proteasome subunit Y; Flags: Precursor; </t>
  </si>
  <si>
    <t>sp|P24752|THIL_HUMAN</t>
  </si>
  <si>
    <t xml:space="preserve"> Acetyl-CoA acetyltransferase, mitochondrial; EC 2.3.1.9 {ECO:0000255|PROSITE-ProRule:PRU10020, ECO:0000269|PubMed:1715688, ECO:0000269|PubMed:17371050, ECO:0000269|PubMed:7728148, ECO:0000269|PubMed:9744475}; Acetoacetyl-CoA thiolase; T2; Flags: Precurs ...</t>
  </si>
  <si>
    <t>sp|P46779|RL28_HUMAN</t>
  </si>
  <si>
    <t xml:space="preserve"> 60S ribosomal protein L28; Large ribosomal subunit protein eL28 {ECO:0000303|PubMed:24524803}; </t>
  </si>
  <si>
    <t>sp|Q07812|BAX_HUMAN</t>
  </si>
  <si>
    <t xml:space="preserve"> Apoptosis regulator BAX; Bcl-2-like protein 4; Bcl2-L-4; </t>
  </si>
  <si>
    <t>sp|P62877|RBX1_HUMAN</t>
  </si>
  <si>
    <t xml:space="preserve"> E3 ubiquitin-protein ligase RBX1; EC 2.3.2.27 {ECO:0000269|PubMed:11027288}; EC 2.3.2.32 {ECO:0000269|PubMed:11027288}; E3 ubiquitin-protein transferase RBX1 {ECO:0000305}; Protein ZYP; RING finger protein 75; RING-box protein 1; Rbx1; Regulator of ...</t>
  </si>
  <si>
    <t>sp|P07305|H10_HUMAN</t>
  </si>
  <si>
    <t xml:space="preserve"> Histone H1.0; Histone H1-; Histone H1(0); Contains: Histone H1.0, N-terminally processed; </t>
  </si>
  <si>
    <t>sp|P63151|2ABA_HUMAN</t>
  </si>
  <si>
    <t xml:space="preserve"> Serine/threonine-protein phosphatase 2A 55 kDa regulatory subunit B alpha isoform; PP2A subunit B isoform B55-alpha; PP2A subunit B isoform PR55-alpha; PP2A subunit B isoform R2-alpha; PP2A subunit B isoform alpha; </t>
  </si>
  <si>
    <t>sp|P60900|PSA6_HUMAN</t>
  </si>
  <si>
    <t xml:space="preserve"> Proteasome subunit alpha type-6; 27 kDa prosomal protein; PROS-27; p27K; Macropain iota chain; Multicatalytic endopeptidase complex iota chain; Proteasome iota chain; </t>
  </si>
  <si>
    <t>sp|P31146|COR1A_HUMAN</t>
  </si>
  <si>
    <t xml:space="preserve"> Coronin-1A; Coronin-like protein A; Clipin-A; Coronin-like protein p57; Tryptophan aspartate-containing coat protein; TACO; </t>
  </si>
  <si>
    <t>sp|P35268|RL22_HUMAN</t>
  </si>
  <si>
    <t xml:space="preserve"> 60S ribosomal protein L22; EBER-associated protein; EAP; Epstein-Barr virus small RNA-associated protein; Heparin-binding protein HBp15; Large ribosomal subunit protein eL22 {ECO:0000303|PubMed:24524803}; </t>
  </si>
  <si>
    <t>sp|P62826|RAN_HUMAN</t>
  </si>
  <si>
    <t xml:space="preserve"> GTP-binding nuclear protein Ran; Androgen receptor-associated protein 24 {ECO:0000303|PubMed:10400640}; GTPase Ran; Ras-like protein TC4 {ECO:0000303|PubMed:2108320, ECO:0000303|PubMed:8276887, ECO:0000303|PubMed:8421051}; Ras-related nuclear protein; ...</t>
  </si>
  <si>
    <t>sp|P55290|CAD13_HUMAN</t>
  </si>
  <si>
    <t xml:space="preserve"> Cadherin-13; Heart cadherin; H-cadherin; P105; Truncated cadherin; T-cad; T-cadherin; Flags: Precursor; </t>
  </si>
  <si>
    <t>sp|P99999|CYC_HUMAN</t>
  </si>
  <si>
    <t xml:space="preserve"> Cytochrome c; </t>
  </si>
  <si>
    <t>sp|Q9BWT7|CAR10_HUMAN</t>
  </si>
  <si>
    <t xml:space="preserve"> Caspase recruitment domain-containing protein 10; CARD-containing MAGUK protein 3; Carma 3; </t>
  </si>
  <si>
    <t>sp|Q02252|MMSA_HUMAN</t>
  </si>
  <si>
    <t xml:space="preserve"> Methylmalonate-semialdehyde dehydrogenase ; EC 1.2.1.18; EC 1.2.1.27; Aldehyde dehydrogenase family 6 member A1; Flags: Precursor; </t>
  </si>
  <si>
    <t>sp|P38117|ETFB_HUMAN</t>
  </si>
  <si>
    <t xml:space="preserve"> Electron transfer flavoprotein subunit beta {ECO:0000305}; Beta-ETF {ECO:0000303|PubMed:8504797}; </t>
  </si>
  <si>
    <t>sp|Q14894|CRYM_HUMAN</t>
  </si>
  <si>
    <t xml:space="preserve"> Ketimine reductase mu-crystallin; EC 1.5.1.25; NADP-regulated thyroid-hormone-binding protein; </t>
  </si>
  <si>
    <t>sp|O75038|PLCH2_HUMAN</t>
  </si>
  <si>
    <t xml:space="preserve"> 1-phosphatidylinositol 4,5-bisphosphate phosphodiesterase eta-2 {ECO:0000305}; EC 3.1.4.11 {ECO:0000269|PubMed:18361507}; Phosphoinositide phospholipase C-eta-2; Phosphoinositide phospholipase C-like 4; PLC-L4; Phospholipase C-like protein 4; Phospho ...</t>
  </si>
  <si>
    <t>sp|Q9UKX3|MYH13_HUMAN</t>
  </si>
  <si>
    <t xml:space="preserve"> Myosin-13; Myosin heavy chain 13; Myosin heavy chain, skeletal muscle, extraocular; MyHC-EO; Myosin heavy chain, skeletal muscle, laryngeal; MyHC-IIL; Superfast myosin; </t>
  </si>
  <si>
    <t>sp|Q9Y333|LSM2_HUMAN</t>
  </si>
  <si>
    <t xml:space="preserve"> U6 snRNA-associated Sm-like protein LSm2; Protein G7b; Small nuclear ribonuclear protein D homolog; snRNP core Sm-like protein Sm-x5; </t>
  </si>
  <si>
    <t>sp|P27105|STOM_HUMAN</t>
  </si>
  <si>
    <t xml:space="preserve"> Stomatin {ECO:0000312|HGNC:HGNC:3383}; Erythrocyte band 7 integral membrane protein {ECO:0000303|PubMed:1883838}; Erythrocyte membrane protein band 7.2 {ECO:0000312|HGNC:HGNC:3383}; Protein 7.2b {ECO:0000303|PubMed:8825639}; </t>
  </si>
  <si>
    <t>sp|P51149|RAB7A_HUMAN</t>
  </si>
  <si>
    <t xml:space="preserve"> Ras-related protein Rab-7a {ECO:0000305}; EC 3.6.5.2 {ECO:0000269|PubMed:20028791}; </t>
  </si>
  <si>
    <t>sp|P04632|CPNS1_HUMAN</t>
  </si>
  <si>
    <t xml:space="preserve"> Calpain small subunit 1; CSS1; Calcium-activated neutral proteinase small subunit; CANP small subunit; Calcium-dependent protease small subunit; CDPS; Calcium-dependent protease small subunit 1; Calpain regulatory subunit; </t>
  </si>
  <si>
    <t>sp|O43236|SEPT4_HUMAN</t>
  </si>
  <si>
    <t xml:space="preserve"> Septin-4; Apoptosis-related protein in the TGF-beta signaling pathway; ARTS; Bradeion beta; Brain protein H5; CE5B3 beta; Cell division control-related protein 2; hCDCREL-2; Cerebral protein 7; Peanut-like protein 2; </t>
  </si>
  <si>
    <t>sp|Q9Y2B0|CNPY2_HUMAN</t>
  </si>
  <si>
    <t xml:space="preserve"> Protein canopy homolog 2; MIR-interacting saposin-like protein; Putative secreted protein Zsig9; Transmembrane protein 4; Flags: Precursor; </t>
  </si>
  <si>
    <t>sp|Q9UEW8|STK39_HUMAN</t>
  </si>
  <si>
    <t xml:space="preserve"> STE20/SPS1-related proline-alanine-rich protein kinase; Ste-20-related kinase; EC 2.7.11.1; DCHT; Serine/threonine-protein kinase 39; </t>
  </si>
  <si>
    <t>sp|Q13404|UB2V1_HUMAN</t>
  </si>
  <si>
    <t xml:space="preserve"> Ubiquitin-conjugating enzyme E2 variant 1; UEV-1; CROC-1; TRAF6-regulated IKK activator 1 beta Uev1A; </t>
  </si>
  <si>
    <t>sp|P00918|CAH2_HUMAN</t>
  </si>
  <si>
    <t xml:space="preserve"> Carbonic anhydrase 2; EC 4.2.1.1; Carbonate dehydratase II; Carbonic anhydrase C; CAC; Carbonic anhydrase II; CA-II; </t>
  </si>
  <si>
    <t>sp|Q9UL25|RAB21_HUMAN</t>
  </si>
  <si>
    <t xml:space="preserve"> Ras-related protein Rab-21; Flags: Precursor; </t>
  </si>
  <si>
    <t>sp|Q9NR46|SHLB2_HUMAN</t>
  </si>
  <si>
    <t xml:space="preserve"> Endophilin-B2; SH3 domain-containing GRB2-like protein B2; </t>
  </si>
  <si>
    <t>sp|P33316|DUT_HUMAN</t>
  </si>
  <si>
    <t xml:space="preserve"> Deoxyuridine 5--triphosphate nucleotidohydrolase, mitochondrial {ECO:0000303|PubMed:8631816}; dUTPase {ECO:0000303|PubMed:8631816}; EC 3.6.1.23 {ECO:0000269|PubMed:17880943, ECO:0000269|PubMed:8631816, ECO:0000269|PubMed:8805593}; dUTP pyrophosphatase; ...</t>
  </si>
  <si>
    <t>sp|P62314|SMD1_HUMAN</t>
  </si>
  <si>
    <t xml:space="preserve"> Small nuclear ribonucleoprotein Sm D1; Sm-D1; Sm-D autoantigen; snRNP core protein D1; </t>
  </si>
  <si>
    <t>sp|Q86UW8|HPLN4_HUMAN</t>
  </si>
  <si>
    <t xml:space="preserve"> Hyaluronan and proteoglycan link protein 4; Brain link protein 2; Flags: Precursor; </t>
  </si>
  <si>
    <t>sp|Q14168|MPP2_HUMAN</t>
  </si>
  <si>
    <t xml:space="preserve"> MAGUK p55 subfamily member 2; Discs large homolog 2; Protein MPP2; </t>
  </si>
  <si>
    <t>sp|Q96P47|AGAP3_HUMAN</t>
  </si>
  <si>
    <t xml:space="preserve"> Arf-GAP with GTPase, ANK repeat and PH domain-containing protein 3; AGAP-3; CRAM-associated GTPase; CRAG; Centaurin-gamma-3; Cnt-g3; MR1-interacting protein; MRIP-1; </t>
  </si>
  <si>
    <t>sp|P62241|RS8_HUMAN</t>
  </si>
  <si>
    <t xml:space="preserve"> 40S ribosomal protein S8; Small ribosomal subunit protein eS8 {ECO:0000303|PubMed:24524803}; </t>
  </si>
  <si>
    <t>sp|O14994|SYN3_HUMAN</t>
  </si>
  <si>
    <t xml:space="preserve"> Synapsin-3; Synapsin III; </t>
  </si>
  <si>
    <t>sp|Q9BZV1|UBXN6_HUMAN</t>
  </si>
  <si>
    <t xml:space="preserve"> UBX domain-containing protein 6 {ECO:0000305}; UBX domain-containing protein 1 {ECO:0000303|PubMed:11342112}; </t>
  </si>
  <si>
    <t>sp|Q9Y6H1|CHCH2_HUMAN</t>
  </si>
  <si>
    <t xml:space="preserve"> Coiled-coil-helix-coiled-coil-helix domain-containing protein 2; Aging-associated gene 10 protein; HCV NS2 trans-regulated protein; NS2TP; </t>
  </si>
  <si>
    <t>sp|P40429|RL13A_HUMAN</t>
  </si>
  <si>
    <t xml:space="preserve"> 60S ribosomal protein L13a; 23 kDa highly basic protein; Large ribosomal subunit protein uL13 {ECO:0000303|PubMed:24524803}; </t>
  </si>
  <si>
    <t>sp|Q8N6T3|ARFG1_HUMAN</t>
  </si>
  <si>
    <t xml:space="preserve"> ADP-ribosylation factor GTPase-activating protein 1; ARF GAP 1; ADP-ribosylation factor 1 GTPase-activating protein; ARF1 GAP; ARF1-directed GTPase-activating protein; </t>
  </si>
  <si>
    <t>sp|P43034|LIS1_HUMAN</t>
  </si>
  <si>
    <t xml:space="preserve"> Platelet-activating factor acetylhydrolase IB subunit beta {ECO:0000255|HAMAP-Rule:MF_03141, ECO:0000305}; Lissencephaly-1 protein {ECO:0000255|HAMAP-Rule:MF_03141}; LIS-1 {ECO:0000255|HAMAP-Rule:MF_03141}; PAF acetylhydrolase 45 kDa subunit {ECO:00002 ...</t>
  </si>
  <si>
    <t>sp|Q9H3K6|BOLA2_HUMAN</t>
  </si>
  <si>
    <t xml:space="preserve"> BolA-like protein 2; </t>
  </si>
  <si>
    <t>sp|P55072|TERA_HUMAN</t>
  </si>
  <si>
    <t xml:space="preserve"> Transitional endoplasmic reticulum ATPase; TER ATPase; EC 3.6.4.6 {ECO:0000269|PubMed:26471729}; 15S Mg(2+)-ATPase p97 subunit; Valosin-containing protein; VCP; </t>
  </si>
  <si>
    <t>sp|Q96EY1|DNJA3_HUMAN</t>
  </si>
  <si>
    <t xml:space="preserve"> DnaJ homolog subfamily A member 3, mitochondrial; DnaJ protein Tid-1; hTid-1; Hepatocellular carcinoma-associated antigen 57; Tumorous imaginal discs protein Tid56 homolog; Flags: Precursor; </t>
  </si>
  <si>
    <t>sp|Q8IXJ6|SIR2_HUMAN</t>
  </si>
  <si>
    <t xml:space="preserve"> NAD-dependent protein deacetylase sirtuin-2; EC 2.3.1.286 {ECO:0000269|PubMed:11483616, ECO:0000269|PubMed:11812793, ECO:0000269|PubMed:16648462, ECO:0000269|PubMed:18722353, ECO:0000269|PubMed:24177535, ECO:0000269|PubMed:24940000, ECO:0000269|PubMed:256 ...</t>
  </si>
  <si>
    <t>sp|Q9Y2Z0|SGT1_HUMAN</t>
  </si>
  <si>
    <t xml:space="preserve"> Protein SGT1 homolog {ECO:0000250|UniProtKB:Q08446}; Protein 40-6-3 {ECO:0000312|EMBL:CAC51433.1}; Sgt1 {ECO:0000303|PubMed:10445024}; Suppressor of G2 allele of SKP1 homolog {ECO:0000250|UniProtKB:Q08446}; </t>
  </si>
  <si>
    <t>sp|P35611|ADDA_HUMAN</t>
  </si>
  <si>
    <t xml:space="preserve"> Alpha-adducin; Erythrocyte adducin subunit alpha; </t>
  </si>
  <si>
    <t>sp|P25686|DNJB2_HUMAN</t>
  </si>
  <si>
    <t xml:space="preserve"> DnaJ homolog subfamily B member 2 {ECO:0000305}; Heat shock 40 kDa protein 3 {ECO:0000312|MIM:604139}; Heat shock protein J1 {ECO:0000303|PubMed:1599432}; HSJ-1 {ECO:0000303|PubMed:1599432}; Flags: Precursor; </t>
  </si>
  <si>
    <t>sp|Q9H773|DCTP1_HUMAN</t>
  </si>
  <si>
    <t xml:space="preserve"> dCTP pyrophosphatase 1 {ECO:0000305}; EC 3.6.1.12 {ECO:0000269|PubMed:24467396}; Deoxycytidine-triphosphatase 1; dCTPase 1; RS21C6 {ECO:0000312|EMBL:AAK48422.1}; XTP3-transactivated gene A protein {ECO:0000312|EMBL:AAR26724.1}; </t>
  </si>
  <si>
    <t>sp|P62847|RS24_HUMAN</t>
  </si>
  <si>
    <t xml:space="preserve"> 40S ribosomal protein S24; Small ribosomal subunit protein eS24 {ECO:0000303|PubMed:24524803}; </t>
  </si>
  <si>
    <t>sp|P04156|PRIO_HUMAN</t>
  </si>
  <si>
    <t xml:space="preserve"> Major prion protein; PrP; ASCR; PrP27-30; PrP33-35C; CD230; Flags: Precursor; </t>
  </si>
  <si>
    <t>sp|Q8IV01|SYT12_HUMAN</t>
  </si>
  <si>
    <t xml:space="preserve"> Synaptotagmin-12 {ECO:0000250|UniProtKB:Q920N7}; Synaptotagmin XII {ECO:0000250|UniProtKB:Q920N7}; SytXII {ECO:0000250|UniProtKB:Q920N7}; </t>
  </si>
  <si>
    <t>sp|P11310|ACADM_HUMAN</t>
  </si>
  <si>
    <t xml:space="preserve"> Medium-chain specific acyl-CoA dehydrogenase, mitochondrial {ECO:0000305|PubMed:3035565}; MCAD {ECO:0000303|PubMed:3035565}; EC 1.3.8.7 {ECO:0000269|PubMed:1970566, ECO:0000269|PubMed:21237683, ECO:0000269|PubMed:8823175}; Medium chain acyl-CoA dehydrog ...</t>
  </si>
  <si>
    <t>sp|Q96PE5|OPALI_HUMAN</t>
  </si>
  <si>
    <t xml:space="preserve"> Opalin; Oligodendrocytic myelin paranodal and inner loop protein; Transmembrane protein 10; </t>
  </si>
  <si>
    <t>sp|O76054|S14L2_HUMAN</t>
  </si>
  <si>
    <t xml:space="preserve"> SEC14-like protein 2; Alpha-tocopherol-associated protein; TAP; hTAP; Squalene transfer protein; Supernatant protein factor; SPF; </t>
  </si>
  <si>
    <t xml:space="preserve"> 40S ribosomal protein S7; Small ribosomal subunit protein eS7 {ECO:0000303|PubMed:24524803}; </t>
  </si>
  <si>
    <t>sp|Q9UHV9|PFD2_HUMAN</t>
  </si>
  <si>
    <t xml:space="preserve"> Prefoldin subunit 2; </t>
  </si>
  <si>
    <t>sp|Q15468|STIL_HUMAN</t>
  </si>
  <si>
    <t xml:space="preserve"> SCL-interrupting locus protein; TAL-1-interrupting locus protein; </t>
  </si>
  <si>
    <t>sp|Q9Y3Y2|CHTOP_HUMAN</t>
  </si>
  <si>
    <t xml:space="preserve"> Chromatin target of PRMT1 protein; Friend of PRMT1 protein; Small arginine- and glycine-rich protein; SRAG; </t>
  </si>
  <si>
    <t>sp|P84103|SRSF3_HUMAN</t>
  </si>
  <si>
    <t xml:space="preserve"> Serine/arginine-rich splicing factor 3; Pre-mRNA-splicing factor SRP20; Splicing factor, arginine/serine-rich 3; </t>
  </si>
  <si>
    <t>sp|P14324|FPPS_HUMAN</t>
  </si>
  <si>
    <t xml:space="preserve"> Farnesyl pyrophosphate synthase {ECO:0000305}; FPP synthase; FPS; EC 2.5.1.10 {ECO:0000269|PubMed:16684881}; (2E,6E)-farnesyl diphosphate synthase; Dimethylallyltranstransferase; EC 2.5.1.1 {ECO:0000269|PubMed:16684881}; Farnesyl diphosphate synthase ...</t>
  </si>
  <si>
    <t>sp|P62310|LSM3_HUMAN</t>
  </si>
  <si>
    <t xml:space="preserve"> U6 snRNA-associated Sm-like protein LSm3; </t>
  </si>
  <si>
    <t>sp|P61026|RAB10_HUMAN</t>
  </si>
  <si>
    <t xml:space="preserve"> Ras-related protein Rab-10; EC 3.6.5.2 {ECO:0000269|PubMed:20937701}; </t>
  </si>
  <si>
    <t>sp|Q7Z6J8|UBE3D_HUMAN</t>
  </si>
  <si>
    <t xml:space="preserve"> E3 ubiquitin-protein ligase E3D; EC 2.3.2.26; HECT-type E3 ubiquitin transferase E3D {ECO:0000305}; UbcH10-binding protein with a HECT-like domain; Ubiquitin-conjugating enzyme E2C-binding protein; </t>
  </si>
  <si>
    <t>sp|P0DME0|SETLP_HUMAN</t>
  </si>
  <si>
    <t xml:space="preserve"> Protein SETSIP; SET pseudogene protein 18; SET similar protein; Similar to SET translocation protein; </t>
  </si>
  <si>
    <t>sp|Q99729|ROAA_HUMAN</t>
  </si>
  <si>
    <t xml:space="preserve"> Heterogeneous nuclear ribonucleoprotein A/B; hnRNP A/B; APOBEC1-binding protein 1; ABBP-1; </t>
  </si>
  <si>
    <t>sp|O43837|IDH3B_HUMAN</t>
  </si>
  <si>
    <t xml:space="preserve"> Isocitrate dehydrogenase subunit beta, mitochondrial; Isocitric dehydrogenase subunit beta; NAD(+)-specific ICDH subunit beta; Flags: Precursor; </t>
  </si>
  <si>
    <t>sp|P50402|EMD_HUMAN</t>
  </si>
  <si>
    <t xml:space="preserve"> Emerin; </t>
  </si>
  <si>
    <t>sp|O75964|ATP5L_HUMAN</t>
  </si>
  <si>
    <t xml:space="preserve"> ATP synthase subunit g, mitochondrial {ECO:0000305}; ATPase subunit g; ATP synthase membrane subunit g {ECO:0000305}; </t>
  </si>
  <si>
    <t>sp|Q6P3S6|FBX42_HUMAN:reversed</t>
  </si>
  <si>
    <t>sp|P11117|PPAL_HUMAN:reversed</t>
  </si>
  <si>
    <t>sp|P12814|ACTN1_HUMAN</t>
  </si>
  <si>
    <t xml:space="preserve"> Alpha-actinin-1; Alpha-actinin cytoskeletal isoform; F-actin cross-linking protein; Non-muscle alpha-actinin-1; </t>
  </si>
  <si>
    <t>sp|Q14764|MVP_HUMAN</t>
  </si>
  <si>
    <t xml:space="preserve"> Major vault protein; MVP; Lung resistance-related protein; </t>
  </si>
  <si>
    <t>sp|Q10471|GALT2_HUMAN</t>
  </si>
  <si>
    <t xml:space="preserve"> Polypeptide N-acetylgalactosaminyltransferase 2; EC 2.4.1.41 {ECO:0000269|PubMed:16434399, ECO:0000269|PubMed:25939779, ECO:0000269|PubMed:7592619}; Polypeptide GalNAc transferase 2; GalNAc-T2; pp-GaNTase 2; Protein-UDP acetylgalactosaminyltransferase ...</t>
  </si>
  <si>
    <t>sp|Q14974|IMB1_HUMAN</t>
  </si>
  <si>
    <t xml:space="preserve"> Importin subunit beta-1; Importin-90; Karyopherin subunit beta-1; Nuclear factor p97; Pore targeting complex 97 kDa subunit; PTAC97; </t>
  </si>
  <si>
    <t xml:space="preserve"> Beta-enolase; EC 4.2.1.11; 2-phospho-D-glycerate hydro-lyase; Enolase 3; Muscle-specific enolase; MSE; Skeletal muscle enolase; </t>
  </si>
  <si>
    <t>sp|O00571|DDX3X_HUMAN</t>
  </si>
  <si>
    <t xml:space="preserve"> ATP-dependent RNA helicase DDX3X; EC 3.6.4.13 {ECO:0000269|PubMed:15507209, ECO:0000269|PubMed:17357160, ECO:0000269|PubMed:21589879, ECO:0000269|PubMed:31300642, ECO:0000269|PubMed:31575075}; CAP-Rf; DEAD box protein 3, X-chromosomal; DEAD box, X isof ...</t>
  </si>
  <si>
    <t>sp|Q99879|H2B1M_HUMAN</t>
  </si>
  <si>
    <t xml:space="preserve"> Histone H2B type 1-M; Histone H2B.e; H2B/e; </t>
  </si>
  <si>
    <t>sp|Q16881|TRXR1_HUMAN</t>
  </si>
  <si>
    <t xml:space="preserve"> Thioredoxin reductase 1, cytoplasmic; TR; EC 1.8.1.9; Gene associated with retinoic and interferon-induced mortality 12 protein; GRIM-12; Gene associated with retinoic and IFN-induced mortality 12 protein; KM-102-derived reductase-like factor; Thior ...</t>
  </si>
  <si>
    <t>sp|P06753|TPM3_HUMAN</t>
  </si>
  <si>
    <t xml:space="preserve"> Tropomyosin alpha-3 chain; Gamma-tropomyosin; Tropomyosin-3; Tropomyosin-5; hTM5; </t>
  </si>
  <si>
    <t>sp|Q13555|KCC2G_HUMAN</t>
  </si>
  <si>
    <t xml:space="preserve"> Calcium/calmodulin-dependent protein kinase type II subunit gamma; CaM kinase II subunit gamma; CaMK-II subunit gamma; EC 2.7.11.17; </t>
  </si>
  <si>
    <t>sp|P33993|MCM7_HUMAN</t>
  </si>
  <si>
    <t xml:space="preserve"> DNA replication licensing factor MCM7; EC 3.6.4.12; CDC47 homolog; P1.1-MCM3; </t>
  </si>
  <si>
    <t>sp|P78357|CNTP1_HUMAN</t>
  </si>
  <si>
    <t xml:space="preserve"> Contactin-associated protein 1; Caspr; Caspr1; Neurexin IV; Neurexin-4; p190; Flags: Precursor; </t>
  </si>
  <si>
    <t>sp|P23588|IF4B_HUMAN</t>
  </si>
  <si>
    <t xml:space="preserve"> Eukaryotic translation initiation factor 4B; eIF-4B; </t>
  </si>
  <si>
    <t>sp|Q93050|VPP1_HUMAN</t>
  </si>
  <si>
    <t xml:space="preserve"> V-type proton ATPase 116 kDa subunit a1; V-ATPase 116 kDa subunit a1; Clathrin-coated vesicle/synaptic vesicle proton pump 116 kDa subunit; Vacuolar adenosine triphosphatase subunit Ac116; Vacuolar proton pump subunit 1; Vacuolar proton translocating ...</t>
  </si>
  <si>
    <t>sp|P43243|MATR3_HUMAN</t>
  </si>
  <si>
    <t xml:space="preserve"> Matrin-3; </t>
  </si>
  <si>
    <t>sp|P35222|CTNB1_HUMAN</t>
  </si>
  <si>
    <t xml:space="preserve"> Catenin beta-1; Beta-catenin; </t>
  </si>
  <si>
    <t>sp|P31939|PUR9_HUMAN</t>
  </si>
  <si>
    <t xml:space="preserve"> Bifunctional purine biosynthesis protein ATIC; AICAR transformylase/inosine monophosphate cyclohydrolase; ATIC; Includes: Phosphoribosylaminoimidazolecarboxamide formyltransferase; EC 2.1.2.3 {ECO:0000269|PubMed:10985775, ECO:0000269|PubMed:11948179, E ...</t>
  </si>
  <si>
    <t>sp|P17252|KPCA_HUMAN</t>
  </si>
  <si>
    <t xml:space="preserve"> Protein kinase C alpha type; PKC-A; PKC-alpha; EC 2.7.11.13; </t>
  </si>
  <si>
    <t>sp|P62701|RS4X_HUMAN</t>
  </si>
  <si>
    <t xml:space="preserve"> 40S ribosomal protein S4, X isoform; SCR10; Single copy abundant mRNA protein; Small ribosomal subunit protein eS4 {ECO:0000303|PubMed:24524803}; </t>
  </si>
  <si>
    <t>sp|Q96MM6|HS12B_HUMAN</t>
  </si>
  <si>
    <t xml:space="preserve"> Heat shock 70 kDa protein 12B; </t>
  </si>
  <si>
    <t>sp|P05771|KPCB_HUMAN</t>
  </si>
  <si>
    <t xml:space="preserve"> Protein kinase C beta type; PKC-B; PKC-beta; EC 2.7.11.13 {ECO:0000269|PubMed:20228790, ECO:0000269|PubMed:25982116}; </t>
  </si>
  <si>
    <t>sp|Q8NBS9|TXND5_HUMAN</t>
  </si>
  <si>
    <t xml:space="preserve"> Thioredoxin domain-containing protein 5; Endoplasmic reticulum resident protein 46; ER protein 46; ERp46; Thioredoxin-like protein p46; Flags: Precursor; </t>
  </si>
  <si>
    <t xml:space="preserve"> Succinate dehydrogenase flavoprotein subunit, mitochondrial; EC 1.3.5.1 {ECO:0000305|PubMed:24781757}; Flavoprotein subunit of complex II; Fp; Flags: Precursor; </t>
  </si>
  <si>
    <t>sp|P02042|HBD_HUMAN</t>
  </si>
  <si>
    <t xml:space="preserve"> Hemoglobin subunit delta; Delta-globin; Hemoglobin delta chain; </t>
  </si>
  <si>
    <t>sp|P26368|U2AF2_HUMAN</t>
  </si>
  <si>
    <t xml:space="preserve"> Splicing factor U2AF 65 kDa subunit; U2 auxiliary factor 65 kDa subunit; hU2AF(65); hU2AF65; U2 snRNP auxiliary factor large subunit; </t>
  </si>
  <si>
    <t>sp|Q13310|PABP4_HUMAN</t>
  </si>
  <si>
    <t xml:space="preserve"> Polyadenylate-binding protein 4; PABP-4; Poly(A)-binding protein 4; Activated-platelet protein 1; APP-1; Inducible poly(A)-binding protein; iPABP; </t>
  </si>
  <si>
    <t>sp|Q9C0H9|SRCN1_HUMAN</t>
  </si>
  <si>
    <t xml:space="preserve"> SRC kinase signaling inhibitor 1 {ECO:0000305}; SNAP-25-interacting protein; SNIP {ECO:0000303|PubMed:19146815}; p130Cas-associated protein; p140Cap; </t>
  </si>
  <si>
    <t>sp|O14594|NCAN_HUMAN</t>
  </si>
  <si>
    <t xml:space="preserve"> Neurocan core protein; Chondroitin sulfate proteoglycan 3; Flags: Precursor; </t>
  </si>
  <si>
    <t>sp|O43491|E41L2_HUMAN</t>
  </si>
  <si>
    <t xml:space="preserve"> Band 4.1-like protein 2; Erythrocyte membrane protein band 4.1-like 2 {ECO:0000312|HGNC:HGNC:3379}; Generally expressed protein 4.1; 4.1G; </t>
  </si>
  <si>
    <t>sp|P41091|IF2G_HUMAN</t>
  </si>
  <si>
    <t xml:space="preserve"> Eukaryotic translation initiation factor 2 subunit 3; EC 3.6.5.3; Eukaryotic translation initiation factor 2 subunit gamma X; eIF-2-gamma X; eIF-2gX; </t>
  </si>
  <si>
    <t>sp|P29966|MARCS_HUMAN</t>
  </si>
  <si>
    <t xml:space="preserve"> Myristoylated alanine-rich C-kinase substrate; MARCKS; Protein kinase C substrate, 80 kDa protein, light chain; 80K-L protein; PKCSL; </t>
  </si>
  <si>
    <t>sp|P23921|RIR1_HUMAN</t>
  </si>
  <si>
    <t xml:space="preserve"> Ribonucleoside-diphosphate reductase large subunit; EC 1.17.4.1; Ribonucleoside-diphosphate reductase subunit M1; Ribonucleotide reductase large subunit; </t>
  </si>
  <si>
    <t>sp|Q58FG1|HS904_HUMAN</t>
  </si>
  <si>
    <t xml:space="preserve"> Putative heat shock protein HSP 90-alpha A4; Heat shock 90 kDa protein 1 alpha-like 2; Heat shock protein 90-alpha D; Heat shock protein 90Ad; </t>
  </si>
  <si>
    <t>sp|P78352|DLG4_HUMAN</t>
  </si>
  <si>
    <t xml:space="preserve"> Disks large homolog 4; Postsynaptic density protein 95 {ECO:0000305}; PSD-95 {ECO:0000303|PubMed:20962234}; Synapse-associated protein 90; SAP-90; SAP90; </t>
  </si>
  <si>
    <t>sp|O95782|AP2A1_HUMAN</t>
  </si>
  <si>
    <t xml:space="preserve"> AP-2 complex subunit alpha-1; 100 kDa coated vesicle protein A; Adaptor protein complex AP-2 subunit alpha-1; Adaptor-related protein complex 2 subunit alpha-1; Alpha-adaptin A; Alpha1-adaptin; Clathrin assembly protein complex 2 alpha-A large chain ...</t>
  </si>
  <si>
    <t>sp|Q58FF6|H90B4_HUMAN</t>
  </si>
  <si>
    <t xml:space="preserve"> Putative heat shock protein HSP 90-beta 4; </t>
  </si>
  <si>
    <t>sp|O75061|AUXI_HUMAN</t>
  </si>
  <si>
    <t xml:space="preserve"> Putative tyrosine-protein phosphatase auxilin {ECO:0000305}; EC 3.1.3.48; DnaJ homolog subfamily C member 6 {ECO:0000312|HGNC:HGNC:15469}; </t>
  </si>
  <si>
    <t xml:space="preserve"> Heterogeneous nuclear ribonucleoprotein D0; hnRNP D0; AU-rich element RNA-binding protein 1; </t>
  </si>
  <si>
    <t>sp|Q13620|CUL4B_HUMAN</t>
  </si>
  <si>
    <t xml:space="preserve"> Cullin-4B; CUL-4B; </t>
  </si>
  <si>
    <t>sp|P11137|MTAP2_HUMAN</t>
  </si>
  <si>
    <t xml:space="preserve"> Microtubule-associated protein 2; MAP-2; </t>
  </si>
  <si>
    <t>sp|P62136|PP1A_HUMAN</t>
  </si>
  <si>
    <t xml:space="preserve"> Serine/threonine-protein phosphatase PP1-alpha catalytic subunit; PP-1A; EC 3.1.3.16 {ECO:0000269|PubMed:26083323}; </t>
  </si>
  <si>
    <t xml:space="preserve"> Glycine--tRNA ligase; EC 6.1.1.14 {ECO:0000269|PubMed:17544401, ECO:0000269|PubMed:24898252, ECO:0000269|PubMed:28675565}; Diadenosine tetraphosphate synthetase {ECO:0000305|PubMed:19710017}; Ap4A synthetase {ECO:0000305|PubMed:19710017}; EC 2.7.7.- {EC ...</t>
  </si>
  <si>
    <t>sp|P54727|RD23B_HUMAN</t>
  </si>
  <si>
    <t xml:space="preserve"> UV excision repair protein RAD23 homolog B; HR23B; hHR23B; XP-C repair-complementing complex 58 kDa protein; p58; </t>
  </si>
  <si>
    <t>sp|Q9UF11|PKHB1_HUMAN</t>
  </si>
  <si>
    <t xml:space="preserve"> Pleckstrin homology domain-containing family B member 1; PH domain-containing family B member 1; Evectin-1; PH domain-containing protein in retina 1; PHRET1; Pleckstrin homology domain retinal protein 1; </t>
  </si>
  <si>
    <t>sp|P05129|KPCG_HUMAN</t>
  </si>
  <si>
    <t xml:space="preserve"> Protein kinase C gamma type; PKC-gamma; EC 2.7.11.13; </t>
  </si>
  <si>
    <t>sp|O94760|DDAH1_HUMAN</t>
  </si>
  <si>
    <t xml:space="preserve"> N(G),N(G)-dimethylarginine dimethylaminohydrolase 1; DDAH-1; Dimethylarginine dimethylaminohydrolase 1; EC 3.5.3.18; DDAHI; Dimethylargininase-1; </t>
  </si>
  <si>
    <t>sp|P15291|B4GT1_HUMAN</t>
  </si>
  <si>
    <t xml:space="preserve"> Beta-1,4-galactosyltransferase 1 {ECO:0000305}; Beta-1,4-GalTase 1; Beta4Gal-T1; b4Gal-T1; EC 2.4.1.- {ECO:0000269|PubMed:16157350}; Beta-N-acetylglucosaminyl-glycolipid beta-1,4-galactosyltransferase; Beta-N-acetylglucosaminylglycopeptide beta-1,4-g ...</t>
  </si>
  <si>
    <t>sp|P05186|PPBT_HUMAN</t>
  </si>
  <si>
    <t xml:space="preserve"> Alkaline phosphatase, tissue-nonspecific isozyme; AP-TNAP; TNSALP; EC 3.1.3.1 {ECO:0000269|PubMed:23688511, ECO:0000269|PubMed:25982064}; Alkaline phosphatase liver/bone/kidney isozyme; Flags: Precursor; </t>
  </si>
  <si>
    <t>sp|Q5T8P6|RBM26_HUMAN</t>
  </si>
  <si>
    <t xml:space="preserve"> RNA-binding protein 26; CTCL tumor antigen se70-2; RNA-binding motif protein 26; </t>
  </si>
  <si>
    <t>sp|P84090|ERH_HUMAN</t>
  </si>
  <si>
    <t xml:space="preserve"> Enhancer of rudimentary homolog; </t>
  </si>
  <si>
    <t>sp|Q92973|TNPO1_HUMAN</t>
  </si>
  <si>
    <t xml:space="preserve"> Transportin-1; Importin beta-2; Karyopherin beta-2; M9 region interaction protein; MIP; </t>
  </si>
  <si>
    <t>sp|P23515|OMGP_HUMAN</t>
  </si>
  <si>
    <t xml:space="preserve"> Oligodendrocyte-myelin glycoprotein; Flags: Precursor; </t>
  </si>
  <si>
    <t>sp|P15121|ALDR_HUMAN</t>
  </si>
  <si>
    <t xml:space="preserve"> Aldo-keto reductase family 1 member B1; EC 1.1.1.300 {ECO:0000269|PubMed:12732097}; EC 1.1.1.372 {ECO:0000269|PubMed:10510318, ECO:0000269|PubMed:12732097, ECO:0000269|PubMed:8245005}; EC 1.1.1.54 {ECO:0000269|PubMed:10510318, ECO:0000269|PubMed:21329684} ...</t>
  </si>
  <si>
    <t>sp|Q5TCZ1|SPD2A_HUMAN</t>
  </si>
  <si>
    <t xml:space="preserve"> SH3 and PX domain-containing protein 2A; Adapter protein TKS5; Five SH3 domain-containing protein; SH3 multiple domains protein 1; Tyrosine kinase substrate with five SH3 domains; </t>
  </si>
  <si>
    <t>sp|P51178|PLCD1_HUMAN</t>
  </si>
  <si>
    <t xml:space="preserve"> 1-phosphatidylinositol 4,5-bisphosphate phosphodiesterase delta-1 {ECO:0000305}; EC 3.1.4.11 {ECO:0000269|PubMed:7890667, ECO:0000269|PubMed:9188725}; Phosphoinositide phospholipase C-delta-1; Phospholipase C-III; PLC-III; Phospholipase C-delta-1; PL ...</t>
  </si>
  <si>
    <t>sp|P36405|ARL3_HUMAN</t>
  </si>
  <si>
    <t xml:space="preserve"> ADP-ribosylation factor-like protein 3; </t>
  </si>
  <si>
    <t>sp|P55060|XPO2_HUMAN</t>
  </si>
  <si>
    <t xml:space="preserve"> Exportin-2; Exp2; Cellular apoptosis susceptibility protein {ECO:0000303|PubMed:7479798}; Chromosome segregation 1-like protein; Importin-alpha re-exporter; </t>
  </si>
  <si>
    <t>sp|Q8NCB2|CAMKV_HUMAN</t>
  </si>
  <si>
    <t xml:space="preserve"> CaM kinase-like vesicle-associated protein; </t>
  </si>
  <si>
    <t>sp|O94856|NFASC_HUMAN</t>
  </si>
  <si>
    <t xml:space="preserve"> Neurofascin; Flags: Precursor; </t>
  </si>
  <si>
    <t>sp|Q8TCU4|ALMS1_HUMAN</t>
  </si>
  <si>
    <t xml:space="preserve"> Alstrom syndrome protein 1; </t>
  </si>
  <si>
    <t>sp|Q9H115|SNAB_HUMAN</t>
  </si>
  <si>
    <t xml:space="preserve"> Beta-soluble NSF attachment protein; SNAP-beta; N-ethylmaleimide-sensitive factor attachment protein beta; </t>
  </si>
  <si>
    <t xml:space="preserve"> Peptidyl-prolyl cis-trans isomerase FKBP4; PPIase FKBP4; EC 5.2.1.8; 51 kDa FK506-binding protein; FKBP51; 52 kDa FK506-binding protein; 52 kDa FKBP; FKBP-52; 59 kDa immunophilin; p59; FK506-binding protein 4; FKBP-4; FKBP59; HSP-binding immun ...</t>
  </si>
  <si>
    <t xml:space="preserve"> Interleukin enhancer-binding factor 3; Double-stranded RNA-binding protein 76; DRBP76; M-phase phosphoprotein 4; MPP4; Nuclear factor associated with dsRNA; NFAR; Nuclear factor of activated T-cells 90 kDa; NF-AT-90; Translational control protein ...</t>
  </si>
  <si>
    <t>sp|P55011|S12A2_HUMAN</t>
  </si>
  <si>
    <t xml:space="preserve"> Solute carrier family 12 member 2; Basolateral Na-K-Cl symporter; Bumetanide-sensitive sodium-(potassium)-chloride cotransporter 2; </t>
  </si>
  <si>
    <t>sp|Q4V328|GRAP1_HUMAN</t>
  </si>
  <si>
    <t xml:space="preserve"> GRIP1-associated protein 1 {ECO:0000305}; GRASP-1; Contains: GRASP-1 C-terminal chain {ECO:0000250|UniProtKB:Q9JHZ4}; 30kDa C-terminus form; </t>
  </si>
  <si>
    <t xml:space="preserve"> Trifunctional purine biosynthetic protein adenosine-3; Includes: Phosphoribosylamine--glycine ligase; EC 6.3.4.13; Glycinamide ribonucleotide synthetase; GARS; Phosphoribosylglycinamide synthetase; Includes: Phosphoribosylformylglycinamidine cyclo-li ...</t>
  </si>
  <si>
    <t>sp|P62244|RS15A_HUMAN</t>
  </si>
  <si>
    <t xml:space="preserve"> 40S ribosomal protein S15a; Small ribosomal subunit protein uS8 {ECO:0000303|PubMed:24524803}; </t>
  </si>
  <si>
    <t>sp|Q9Y2K2|SIK3_HUMAN</t>
  </si>
  <si>
    <t xml:space="preserve"> Serine/threonine-protein kinase SIK3 {ECO:0000305}; EC 2.7.11.1 {ECO:0000269|PubMed:29211348}; Salt-inducible kinase 3; SIK-3; Serine/threonine-protein kinase QSK; </t>
  </si>
  <si>
    <t>sp|P49915|GUAA_HUMAN</t>
  </si>
  <si>
    <t xml:space="preserve"> GMP synthase ; EC 6.3.5.2; GMP synthetase; Glutamine amidotransferase; </t>
  </si>
  <si>
    <t>sp|Q92530|PSMF1_HUMAN</t>
  </si>
  <si>
    <t xml:space="preserve"> Proteasome inhibitor PI31 subunit; hPI31; </t>
  </si>
  <si>
    <t>sp|Q92499|DDX1_HUMAN</t>
  </si>
  <si>
    <t xml:space="preserve"> ATP-dependent RNA helicase DDX1; EC 3.6.4.13 {ECO:0000269|PubMed:21589879}; DEAD box protein 1; DEAD box protein retinoblastoma; DBP-RB; </t>
  </si>
  <si>
    <t>sp|Q92896|GSLG1_HUMAN</t>
  </si>
  <si>
    <t xml:space="preserve"> Golgi apparatus protein 1; CFR-1; Cysteine-rich fibroblast growth factor receptor; E-selectin ligand 1; ESL-1; Golgi sialoglycoprotein MG-160; Flags: Precursor; </t>
  </si>
  <si>
    <t>sp|P43003|EAA1_HUMAN</t>
  </si>
  <si>
    <t xml:space="preserve"> Excitatory amino acid transporter 1 {ECO:0000303|PubMed:16042756, ECO:0000303|PubMed:8647279}; Sodium-dependent glutamate/aspartate transporter 1 {ECO:0000303|PubMed:8647279}; GLAST-1 {ECO:0000303|PubMed:8647279}; Solute carrier family 1 member 3; </t>
  </si>
  <si>
    <t>sp|Q9NVI7|ATD3A_HUMAN</t>
  </si>
  <si>
    <t xml:space="preserve"> ATPase family AAA domain-containing protein 3A {ECO:0000312|HGNC:HGNC:25567}; </t>
  </si>
  <si>
    <t>sp|Q13367|AP3B2_HUMAN</t>
  </si>
  <si>
    <t xml:space="preserve"> AP-3 complex subunit beta-2; Adaptor protein complex AP-3 subunit beta-2; Adaptor-related protein complex 3 subunit beta-2; Beta-3B-adaptin; Clathrin assembly protein complex 3 beta-2 large chain; Neuron-specific vesicle coat protein beta-NAP; </t>
  </si>
  <si>
    <t>sp|P09012|SNRPA_HUMAN</t>
  </si>
  <si>
    <t xml:space="preserve"> U1 small nuclear ribonucleoprotein A; U1 snRNP A; U1-A; U1A; </t>
  </si>
  <si>
    <t>sp|Q96SB3|NEB2_HUMAN</t>
  </si>
  <si>
    <t xml:space="preserve"> Neurabin-2; Neurabin-II; Protein phosphatase 1 regulatory subunit 9B; Spinophilin; </t>
  </si>
  <si>
    <t>sp|Q9UHB9|SRP68_HUMAN</t>
  </si>
  <si>
    <t xml:space="preserve"> Signal recognition particle subunit SRP68; SRP68; Signal recognition particle 68 kDa protein; </t>
  </si>
  <si>
    <t>sp|Q9H0D6|XRN2_HUMAN</t>
  </si>
  <si>
    <t xml:space="preserve"> 5--3- exoribonuclease 2; EC 3.1.13.-; DHM1-like protein; DHP protein; </t>
  </si>
  <si>
    <t>sp|O43169|CYB5B_HUMAN</t>
  </si>
  <si>
    <t xml:space="preserve"> Cytochrome b5 type B; Cytochrome b5 outer mitochondrial membrane isoform; Flags: Precursor; </t>
  </si>
  <si>
    <t>sp|Q96PY5|FMNL2_HUMAN</t>
  </si>
  <si>
    <t xml:space="preserve"> Formin-like protein 2; Formin homology 2 domain-containing protein 2; </t>
  </si>
  <si>
    <t>sp|P54289|CA2D1_HUMAN</t>
  </si>
  <si>
    <t xml:space="preserve"> Voltage-dependent calcium channel subunit alpha-2/delta-1; Voltage-gated calcium channel subunit alpha-2/delta-1; Contains: Voltage-dependent calcium channel subunit alpha-2-1; Contains: Voltage-dependent calcium channel subunit delta-1; Flags: Precurs ...</t>
  </si>
  <si>
    <t>sp|Q9H4G4|GAPR1_HUMAN</t>
  </si>
  <si>
    <t xml:space="preserve"> Golgi-associated plant pathogenesis-related protein 1; GAPR-1; Golgi-associated PR-1 protein; Glioma pathogenesis-related protein 2; GliPR 2; </t>
  </si>
  <si>
    <t>sp|Q10567|AP1B1_HUMAN</t>
  </si>
  <si>
    <t xml:space="preserve"> AP-1 complex subunit beta-1; Adaptor protein complex AP-1 subunit beta-1; Adaptor-related protein complex 1 subunit beta-1; Beta-1-adaptin; Beta-adaptin 1; Clathrin assembly protein complex 1 beta large chain; Golgi adaptor HA1/AP1 adaptin beta subu ...</t>
  </si>
  <si>
    <t>sp|P27144|KAD4_HUMAN</t>
  </si>
  <si>
    <t xml:space="preserve"> Adenylate kinase 4, mitochondrial {ECO:0000255|HAMAP-Rule:MF_03170}; AK 4 {ECO:0000255|HAMAP-Rule:MF_03170}; EC 2.7.4.10 {ECO:0000255|HAMAP-Rule:MF_03170, ECO:0000269|PubMed:19766732, ECO:0000269|PubMed:23416111}; EC 2.7.4.6 {ECO:0000255|HAMAP-Rule:MF_03 ...</t>
  </si>
  <si>
    <t>sp|O75348|VATG1_HUMAN</t>
  </si>
  <si>
    <t xml:space="preserve"> V-type proton ATPase subunit G 1; V-ATPase subunit G 1; V-ATPase 13 kDa subunit 1; Vacuolar proton pump subunit G 1; Vacuolar proton pump subunit M16; </t>
  </si>
  <si>
    <t>sp|P02794|FRIH_HUMAN</t>
  </si>
  <si>
    <t xml:space="preserve"> Ferritin heavy chain; Ferritin H subunit; EC 1.16.3.1; Cell proliferation-inducing gene 15 protein; Contains: Ferritin heavy chain, N-terminally processed; </t>
  </si>
  <si>
    <t>sp|Q13177|PAK2_HUMAN</t>
  </si>
  <si>
    <t xml:space="preserve"> Serine/threonine-protein kinase PAK 2; EC 2.7.11.1; Gamma-PAK; PAK65; S6/H4 kinase; p21-activated kinase 2; PAK-2; p58; Contains: PAK-2p27; p27; Contains: PAK-2p34; p34; C-t-PAK2; </t>
  </si>
  <si>
    <t>sp|Q9NRX4|PHP14_HUMAN</t>
  </si>
  <si>
    <t xml:space="preserve"> 14 kDa phosphohistidine phosphatase {ECO:0000303|PubMed:12383260}; EC 3.9.1.3 {ECO:0000269|PubMed:19836471, ECO:0000269|PubMed:25574816}; Phosphohistidine phosphatase 1 {ECO:0000303|PubMed:25574816}; PHPT1 {ECO:0000303|PubMed:25574816}; Protein histidi ...</t>
  </si>
  <si>
    <t>sp|Q16629|SRSF7_HUMAN</t>
  </si>
  <si>
    <t xml:space="preserve"> Serine/arginine-rich splicing factor 7; Splicing factor 9G8; Splicing factor, arginine/serine-rich 7; </t>
  </si>
  <si>
    <t>sp|Q53EL6|PDCD4_HUMAN</t>
  </si>
  <si>
    <t xml:space="preserve"> Programmed cell death protein 4; Neoplastic transformation inhibitor protein; Nuclear antigen H731-like; Protein 197/15a; </t>
  </si>
  <si>
    <t>sp|O00469|PLOD2_HUMAN</t>
  </si>
  <si>
    <t xml:space="preserve"> Procollagen-lysine,2-oxoglutarate 5-dioxygenase 2 {ECO:0000305}; EC 1.14.11.4 {ECO:0000250|UniProtKB:P24802}; Lysyl hydroxylase 2; LH2; Flags: Precursor; </t>
  </si>
  <si>
    <t>sp|P10909|CLUS_HUMAN</t>
  </si>
  <si>
    <t xml:space="preserve"> Clusterin; Aging-associated gene 4 protein {ECO:0000303|Ref.20}; Apolipoprotein J {ECO:0000303|PubMed:2387851}; Apo-J; Complement cytolysis inhibitor {ECO:0000303|PubMed:2780565}; CLI {ECO:0000303|PubMed:2780565}; Complement-associated protein SP-40 ...</t>
  </si>
  <si>
    <t>sp|O00505|IMA4_HUMAN</t>
  </si>
  <si>
    <t xml:space="preserve"> Importin subunit alpha-4; Importin alpha Q2; Qip2; Karyopherin subunit alpha-3; SRP1-gamma; </t>
  </si>
  <si>
    <t>sp|P17812|PYRG1_HUMAN</t>
  </si>
  <si>
    <t xml:space="preserve"> CTP synthase 1 {ECO:0000305}; EC 6.3.4.2 {ECO:0000269|PubMed:16179339, ECO:0000269|PubMed:24870241}; CTP synthetase 1; UTP--ammonia ligase 1; </t>
  </si>
  <si>
    <t>sp|Q99829|CPNE1_HUMAN</t>
  </si>
  <si>
    <t xml:space="preserve"> Copine-1 {ECO:0000305}; Chromobindin 17 {ECO:0000303|PubMed:9430674}; Copine I {ECO:0000303|PubMed:9430674, ECO:0000312|HGNC:HGNC:2314}; </t>
  </si>
  <si>
    <t>sp|P02765|FETUA_HUMAN</t>
  </si>
  <si>
    <t xml:space="preserve"> Alpha-2-HS-glycoprotein; Alpha-2-Z-globulin; Ba-alpha-2-glycoprotein; Fetuin-A; Contains: Alpha-2-HS-glycoprotein chain A; Contains: Alpha-2-HS-glycoprotein chain B; Flags: Precursor; </t>
  </si>
  <si>
    <t>sp|P17655|CAN2_HUMAN</t>
  </si>
  <si>
    <t xml:space="preserve"> Calpain-2 catalytic subunit; EC 3.4.22.53; Calcium-activated neutral proteinase 2; CANP 2; Calpain M-type; Calpain large polypeptide L2; Calpain-2 large subunit; Millimolar-calpain; M-calpain; Flags: Precursor; </t>
  </si>
  <si>
    <t>sp|O43252|PAPS1_HUMAN</t>
  </si>
  <si>
    <t xml:space="preserve"> Bifunctional 3--phosphoadenosine 5--phosphosulfate synthase 1; PAPS synthase 1; PAPSS 1; Sulfurylase kinase 1; SK 1; SK1; Includes: Sulfate adenylyltransferase; EC 2.7.7.4 {ECO:0000269|PubMed:14747722, ECO:0000269|PubMed:9576487, ECO:0000269|PubMed: ...</t>
  </si>
  <si>
    <t>sp|Q9H2X9|S12A5_HUMAN</t>
  </si>
  <si>
    <t xml:space="preserve"> Solute carrier family 12 member 5; Electroneutral potassium-chloride cotransporter 2; K-Cl cotransporter 2; hKCC2; Neuronal K-Cl cotransporter; </t>
  </si>
  <si>
    <t>sp|Q99615|DNJC7_HUMAN</t>
  </si>
  <si>
    <t xml:space="preserve"> DnaJ homolog subfamily C member 7; Tetratricopeptide repeat protein 2; TPR repeat protein 2; </t>
  </si>
  <si>
    <t>sp|Q86UD3|MARH3_HUMAN:reversed</t>
  </si>
  <si>
    <t>sp|P07814|SYEP_HUMAN</t>
  </si>
  <si>
    <t xml:space="preserve"> Bifunctional glutamate/proline--tRNA ligase; Bifunctional aminoacyl-tRNA synthetase; Cell proliferation-inducing gene 32 protein; Glutamatyl-prolyl-tRNA synthetase; Includes: Glutamate--tRNA ligase; EC 6.1.1.17; Glutamyl-tRNA synthetase; GluRS; Incl ...</t>
  </si>
  <si>
    <t>sp|Q01650|LAT1_HUMAN</t>
  </si>
  <si>
    <t xml:space="preserve"> Large neutral amino acids transporter small subunit 1; 4F2 light chain; 4F2 LC; 4F2LC; CD98 light chain; Integral membrane protein E16 {ECO:0000303|PubMed:9751058}; E16 {ECO:0000303|PubMed:9751058}; L-type amino acid transporter 1 {ECO:0000303|PubM ...</t>
  </si>
  <si>
    <t>sp|Q14980|NUMA1_HUMAN</t>
  </si>
  <si>
    <t xml:space="preserve"> Nuclear mitotic apparatus protein 1 {ECO:0000312|HGNC:HGNC:8059}; Nuclear matrix protein-22 {ECO:0000303|PubMed:9730450}; NMP-22 {ECO:0000303|PubMed:9730450}; Nuclear mitotic apparatus protein {ECO:0000303|PubMed:1541630, ECO:0000303|PubMed:1541636}; ...</t>
  </si>
  <si>
    <t>sp|P51970|NDUA8_HUMAN</t>
  </si>
  <si>
    <t xml:space="preserve"> NADH dehydrogenase 1 alpha subcomplex subunit 8; Complex I-19kD; CI-19kD; Complex I-PGIV; CI-PGIV; NADH-ubiquinone oxidoreductase 19 kDa subunit; </t>
  </si>
  <si>
    <t>sp|P35221|CTNA1_HUMAN</t>
  </si>
  <si>
    <t xml:space="preserve"> Catenin alpha-1; Alpha E-catenin; Cadherin-associated protein; Renal carcinoma antigen NY-REN-13; </t>
  </si>
  <si>
    <t>sp|Q9Y336|SIGL9_HUMAN</t>
  </si>
  <si>
    <t xml:space="preserve"> Sialic acid-binding Ig-like lectin 9; Siglec-9; CDw329; Protein FOAP-9; CD329; Flags: Precursor; </t>
  </si>
  <si>
    <t>sp|Q13835|PKP1_HUMAN</t>
  </si>
  <si>
    <t xml:space="preserve"> Plakophilin-1; Band 6 protein; B6P; </t>
  </si>
  <si>
    <t>sp|Q99445|GML_HUMAN</t>
  </si>
  <si>
    <t xml:space="preserve"> Glycosyl-phosphatidylinositol-anchored molecule-like protein; Flags: Precursor; </t>
  </si>
  <si>
    <t>sp|Q13200|PSMD2_HUMAN</t>
  </si>
  <si>
    <t xml:space="preserve"> 26S proteasome non-ATPase regulatory subunit 2; 26S proteasome regulatory subunit RPN1; 26S proteasome regulatory subunit S2; 26S proteasome subunit p97; Protein 55.11; Tumor necrosis factor type 1 receptor-associated protein 2; </t>
  </si>
  <si>
    <t>sp|O96005|CLPT1_HUMAN</t>
  </si>
  <si>
    <t xml:space="preserve"> Cleft lip and palate transmembrane protein 1; </t>
  </si>
  <si>
    <t>sp|Q8WWM7|ATX2L_HUMAN</t>
  </si>
  <si>
    <t xml:space="preserve"> Ataxin-2-like protein; Ataxin-2 domain protein; Ataxin-2-related protein; </t>
  </si>
  <si>
    <t>sp|O15294|OGT1_HUMAN</t>
  </si>
  <si>
    <t xml:space="preserve"> UDP-N-acetylglucosamine--peptide N-acetylglucosaminyltransferase 110 kDa subunit; EC 2.4.1.255 {ECO:0000269|PubMed:15361863, ECO:0000269|PubMed:21240259, ECO:0000269|PubMed:21285374, ECO:0000269|PubMed:30699359, ECO:0000305|PubMed:26678539}; O-GlcNAc tra ...</t>
  </si>
  <si>
    <t>sp|P26358|DNMT1_HUMAN</t>
  </si>
  <si>
    <t xml:space="preserve"> DNA (cytosine-5)-methyltransferase 1; Dnmt1; EC 2.1.1.37; CXXC-type zinc finger protein 9; DNA methyltransferase HsaI; DNA MTase HsaI; M.HsaI; MCMT; </t>
  </si>
  <si>
    <t>sp|Q9P2E9|RRBP1_HUMAN</t>
  </si>
  <si>
    <t xml:space="preserve"> Ribosome-binding protein 1; 180 kDa ribosome receptor homolog; RRp; ES/130-related protein; Ribosome receptor protein; </t>
  </si>
  <si>
    <t>sp|P47712|PA24A_HUMAN</t>
  </si>
  <si>
    <t xml:space="preserve"> Cytosolic phospholipase A2; cPLA2; Phospholipase A2 group IVA; Includes: Phospholipase A2; EC 3.1.1.4 {ECO:0000269|PubMed:10358058, ECO:0000269|PubMed:12672805, ECO:0000269|PubMed:14709560, ECO:0000269|PubMed:16617059, ECO:0000269|PubMed:17472963, ECO: ...</t>
  </si>
  <si>
    <t>sp|Q9UBM7|DHCR7_HUMAN</t>
  </si>
  <si>
    <t xml:space="preserve"> 7-dehydrocholesterol reductase {ECO:0000303|PubMed:9683613}; 7-DHC reductase; EC 1.3.1.21 {ECO:0000269|PubMed:25637936, ECO:0000269|PubMed:9465114, ECO:0000269|PubMed:9634533}; Delta7-sterol reductase {ECO:0000303|PubMed:9465114}; Sterol Delta(7)-reduc ...</t>
  </si>
  <si>
    <t>sp|O95139|NDUB6_HUMAN</t>
  </si>
  <si>
    <t xml:space="preserve"> NADH dehydrogenase 1 beta subcomplex subunit 6; Complex I-B17; CI-B17; NADH-ubiquinone oxidoreductase B17 subunit; </t>
  </si>
  <si>
    <t>sp|P62495|ERF1_HUMAN</t>
  </si>
  <si>
    <t xml:space="preserve"> Eukaryotic peptide chain release factor subunit 1; Eukaryotic release factor 1; eRF1; Protein Cl1; TB3-1; </t>
  </si>
  <si>
    <t>sp|Q6PEY2|TBA3E_HUMAN</t>
  </si>
  <si>
    <t xml:space="preserve"> Tubulin alpha-3E chain; Alpha-tubulin 3E; Contains: Detyrosinated tubulin alpha-3E chain; </t>
  </si>
  <si>
    <t>sp|K1M2_SHEEP|</t>
  </si>
  <si>
    <t xml:space="preserve"> Keratin, type I microfibrillar, 47.6 kDa; Low-sulfur keratin; </t>
  </si>
  <si>
    <t>sp|O43790|KRT86_HUMAN</t>
  </si>
  <si>
    <t xml:space="preserve"> Keratin, type II cuticular Hb6; Hair keratin K2.11; Keratin-86; K86; Type II hair keratin Hb6; Type-II keratin Kb26; </t>
  </si>
  <si>
    <t>sp|KRHB1_HUMAN|</t>
  </si>
  <si>
    <t xml:space="preserve"> Keratin, type II cuticular Hb1; Hair keratin K2.9; Keratin, hair, basic, 1; Keratin-81; K81; Metastatic lymph node 137 gene protein; MLN 137; Type II hair keratin Hb1; Type-II keratin Kb21; ghHKb1; ghHb1; </t>
  </si>
  <si>
    <t>sp|P68133|ACTS_HUMAN</t>
  </si>
  <si>
    <t xml:space="preserve"> Actin, alpha skeletal muscle; Alpha-actin-1; Contains: Actin, alpha skeletal muscle, intermediate form; Flags: Precursor; </t>
  </si>
  <si>
    <t>sp|Q14525|KT33B_HUMAN</t>
  </si>
  <si>
    <t xml:space="preserve"> Keratin, type I cuticular Ha3-II; Hair keratin, type I Ha3-II; Keratin-33B; K33B; </t>
  </si>
  <si>
    <t>sp|Q92764|KRT35_HUMAN</t>
  </si>
  <si>
    <t xml:space="preserve"> Keratin, type I cuticular Ha5; Hair keratin, type I Ha5; Keratin-35; K35; </t>
  </si>
  <si>
    <t>sp|K2M1_SHEEP|</t>
  </si>
  <si>
    <t xml:space="preserve"> Keratin, type II microfibrillar; Low-sulfur keratin; Flags: Fragment; </t>
  </si>
  <si>
    <t>sp|KRA3_SHEEP|</t>
  </si>
  <si>
    <t xml:space="preserve"> Keratin, high-sulfur matrix protein, IIIA3; </t>
  </si>
  <si>
    <t>sp|Q13733|AT1A4_HUMAN</t>
  </si>
  <si>
    <t xml:space="preserve"> Sodium/potassium-transporting ATPase subunit alpha-4 {ECO:0000305}; Na(+)/K(+) ATPase alpha-4 subunit; EC 7.2.2.13 {ECO:0000250|UniProtKB:Q64541}; Sodium pump subunit alpha-4; </t>
  </si>
  <si>
    <t>sp|O76013|KRT36_HUMAN</t>
  </si>
  <si>
    <t xml:space="preserve"> Keratin, type I cuticular Ha6; Hair keratin, type I Ha6; Keratin-36; K36; </t>
  </si>
  <si>
    <t>sp|P30519|HMOX2_HUMAN</t>
  </si>
  <si>
    <t xml:space="preserve"> Heme oxygenase 2; HO-2; EC 1.14.14.18 {ECO:0000250|UniProtKB:O48782}; </t>
  </si>
  <si>
    <t>sp|P53597|SUCA_HUMAN</t>
  </si>
  <si>
    <t xml:space="preserve"> Succinate--CoA ligase subunit alpha, mitochondrial {ECO:0000255|HAMAP-Rule:MF_03222}; EC 6.2.1.4 {ECO:0000255|HAMAP-Rule:MF_03222}; EC 6.2.1.5 {ECO:0000255|HAMAP-Rule:MF_03222}; Succinyl-CoA synthetase subunit alpha {ECO:0000255|HAMAP-R ...</t>
  </si>
  <si>
    <t>sp|Q92752|TENR_HUMAN</t>
  </si>
  <si>
    <t xml:space="preserve"> Tenascin-R; TN-R; Janusin; Restrictin; Flags: Precursor; </t>
  </si>
  <si>
    <t>sp|Q8TBX8|PI42C_HUMAN</t>
  </si>
  <si>
    <t xml:space="preserve"> Phosphatidylinositol 5-phosphate 4-kinase type-2 gamma {ECO:0000305}; EC 2.7.1.149 {ECO:0000305|PubMed:26774281}; Phosphatidylinositol 5-phosphate 4-kinase type II gamma; PI(5)P 4-kinase type II gamma; PIP4KII-gamma; </t>
  </si>
  <si>
    <t>sp|P02792|FRIL_HUMAN</t>
  </si>
  <si>
    <t xml:space="preserve"> Ferritin light chain; Ferritin L subunit; </t>
  </si>
  <si>
    <t>sp|Q14344|GNA13_HUMAN</t>
  </si>
  <si>
    <t xml:space="preserve"> Guanine nucleotide-binding protein subunit alpha-13; G alpha-13; G-protein subunit alpha-13; </t>
  </si>
  <si>
    <t>sp|CASK_BOVIN|</t>
  </si>
  <si>
    <t xml:space="preserve"> Kappa-casein; Contains: Casoxin-C; Contains: Casoxin-6; Contains: Casoxin-A; Contains: Casoxin-B; Contains: Casoplatelin; Flags: Precursor; </t>
  </si>
  <si>
    <t>sp|Q9H254|SPTN4_HUMAN</t>
  </si>
  <si>
    <t xml:space="preserve"> Spectrin beta chain, non-erythrocytic 4; Beta-IV spectrin; Spectrin, non-erythroid beta chain 3; </t>
  </si>
  <si>
    <t>sp|P35609|ACTN2_HUMAN</t>
  </si>
  <si>
    <t xml:space="preserve"> Alpha-actinin-2; Alpha-actinin skeletal muscle isoform 2; F-actin cross-linking protein; </t>
  </si>
  <si>
    <t>sp|Q969P0|IGSF8_HUMAN</t>
  </si>
  <si>
    <t xml:space="preserve"> Immunoglobulin superfamily member 8; IgSF8; CD81 partner 3; Glu-Trp-Ile EWI motif-containing protein 2; EWI-2; Keratinocytes-associated transmembrane protein 4; KCT-4; LIR-D1; Prostaglandin regulatory-like protein; PGRL; CD316; Flags: Precursor; ...</t>
  </si>
  <si>
    <t>sp|P20020|AT2B1_HUMAN</t>
  </si>
  <si>
    <t xml:space="preserve"> Plasma membrane calcium-transporting ATPase 1 {ECO:0000305}; EC 7.2.2.10 {ECO:0000305|PubMed:30190470}; Plasma membrane calcium ATPase isoform 1 {ECO:0000303|PubMed:8396145}; PMCA1 {ECO:0000303|PubMed:8396145}; Plasma membrane calcium pump isoform 1; </t>
  </si>
  <si>
    <t>sp|Q9Y4G6|TLN2_HUMAN</t>
  </si>
  <si>
    <t xml:space="preserve"> Talin-2; </t>
  </si>
  <si>
    <t>sp|P04279|SEMG1_HUMAN</t>
  </si>
  <si>
    <t xml:space="preserve"> Semenogelin-1; Cancer/testis antigen 103; Semenogelin I; SGI; Contains: Alpha-inhibin-92; Contains: Alpha-inhibin-31; Contains: Seminal basic protein; Flags: Precursor; </t>
  </si>
  <si>
    <t>sp|Q9UPY8|MARE3_HUMAN</t>
  </si>
  <si>
    <t xml:space="preserve"> Microtubule-associated protein RP/EB family member 3; EB1 protein family member 3; EBF3; End-binding protein 3; EB3; RP3; </t>
  </si>
  <si>
    <t>sp|KRA33_SHEEP|</t>
  </si>
  <si>
    <t xml:space="preserve"> Keratin, high sulfur matrix protein, IIIB3; </t>
  </si>
  <si>
    <t>sp|P22694|KAPCB_HUMAN</t>
  </si>
  <si>
    <t xml:space="preserve"> cAMP-dependent protein kinase catalytic subunit beta; PKA C-beta; EC 2.7.11.11; </t>
  </si>
  <si>
    <t>sp|Q9NXA8|SIR5_HUMAN</t>
  </si>
  <si>
    <t xml:space="preserve"> NAD-dependent protein deacylase sirtuin-5, mitochondrial {ECO:0000255|HAMAP-Rule:MF_03160}; EC 2.3.1.- {ECO:0000255|HAMAP-Rule:MF_03160, ECO:0000269|PubMed:22076378, ECO:0000269|PubMed:24703693, ECO:0000269|PubMed:29180469}; Regulatory protein SIR2 homol ...</t>
  </si>
  <si>
    <t>sp|Q16799|RTN1_HUMAN</t>
  </si>
  <si>
    <t xml:space="preserve"> Reticulon-1; Neuroendocrine-specific protein; </t>
  </si>
  <si>
    <t>sp|O43761|SNG3_HUMAN</t>
  </si>
  <si>
    <t xml:space="preserve"> Synaptogyrin-3 {ECO:0000305}; </t>
  </si>
  <si>
    <t>sp|P61163|ACTZ_HUMAN</t>
  </si>
  <si>
    <t xml:space="preserve"> Alpha-centractin; Centractin; ARP1; Actin-RPV; Centrosome-associated actin homolog; </t>
  </si>
  <si>
    <t>sp|Q6ZRP0|PR23C_HUMAN:reversed</t>
  </si>
  <si>
    <t>sp|Q15772|SPEG_HUMAN:reversed</t>
  </si>
  <si>
    <t>sp|O75140|DEPD5_HUMAN:reversed</t>
  </si>
  <si>
    <t>sp|Q9NR31|SAR1A_HUMAN</t>
  </si>
  <si>
    <t xml:space="preserve"> GTP-binding protein SAR1a; COPII-associated small GTPase; </t>
  </si>
  <si>
    <t xml:space="preserve"> Keratin, type II cytoskeletal 79; Cytokeratin-79; CK-79; Keratin-6-like; Keratin-6L; Keratin-79; K79; Type-II keratin Kb38;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</si>
</sst>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A993B-6645-7748-B384-C5A6770B04BA}">
  <dimension ref="A1:B10"/>
  <sheetViews>
    <sheetView tabSelected="1" workbookViewId="0">
      <selection activeCell="B3" sqref="B3"/>
    </sheetView>
  </sheetViews>
  <sheetFormatPr baseColWidth="10" defaultRowHeight="16" x14ac:dyDescent="0.2"/>
  <cols>
    <col min="1" max="1" width="12.83203125" bestFit="1" customWidth="1"/>
    <col min="2" max="2" width="178" customWidth="1"/>
  </cols>
  <sheetData>
    <row r="1" spans="1:2" x14ac:dyDescent="0.2">
      <c r="A1" s="6" t="s">
        <v>379</v>
      </c>
      <c r="B1" s="7"/>
    </row>
    <row r="2" spans="1:2" x14ac:dyDescent="0.2">
      <c r="A2" s="8" t="s">
        <v>1554</v>
      </c>
      <c r="B2" s="6"/>
    </row>
    <row r="4" spans="1:2" x14ac:dyDescent="0.2">
      <c r="A4" t="s">
        <v>370</v>
      </c>
      <c r="B4" t="s">
        <v>371</v>
      </c>
    </row>
    <row r="5" spans="1:2" x14ac:dyDescent="0.2">
      <c r="A5" t="s">
        <v>0</v>
      </c>
      <c r="B5" t="s">
        <v>378</v>
      </c>
    </row>
    <row r="6" spans="1:2" x14ac:dyDescent="0.2">
      <c r="A6" t="s">
        <v>1</v>
      </c>
      <c r="B6" t="s">
        <v>372</v>
      </c>
    </row>
    <row r="7" spans="1:2" x14ac:dyDescent="0.2">
      <c r="A7" t="s">
        <v>373</v>
      </c>
      <c r="B7" t="s">
        <v>374</v>
      </c>
    </row>
    <row r="8" spans="1:2" x14ac:dyDescent="0.2">
      <c r="A8" t="s">
        <v>2</v>
      </c>
      <c r="B8" t="s">
        <v>375</v>
      </c>
    </row>
    <row r="9" spans="1:2" x14ac:dyDescent="0.2">
      <c r="A9" t="s">
        <v>3</v>
      </c>
      <c r="B9" t="s">
        <v>376</v>
      </c>
    </row>
    <row r="10" spans="1:2" x14ac:dyDescent="0.2">
      <c r="A10" t="s">
        <v>4</v>
      </c>
      <c r="B10" t="s">
        <v>377</v>
      </c>
    </row>
  </sheetData>
  <mergeCells count="2">
    <mergeCell ref="A1:B1"/>
    <mergeCell ref="A2:B2"/>
  </mergeCells>
  <conditionalFormatting sqref="A5:G14">
    <cfRule type="containsText" dxfId="7" priority="1" operator="containsText" text="reversed">
      <formula>NOT(ISERROR(SEARCH("reversed",A5)))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6246-37E9-114A-8419-CD4DFCBB9443}">
  <dimension ref="A1:F44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36.66406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6.75</v>
      </c>
      <c r="C2">
        <v>4338</v>
      </c>
      <c r="D2">
        <v>-798.9</v>
      </c>
      <c r="E2">
        <v>24.4</v>
      </c>
      <c r="F2" t="s">
        <v>8</v>
      </c>
    </row>
    <row r="3" spans="1:6" x14ac:dyDescent="0.2">
      <c r="A3" t="s">
        <v>5</v>
      </c>
      <c r="B3">
        <v>5.91</v>
      </c>
      <c r="C3">
        <v>682</v>
      </c>
      <c r="D3">
        <v>-564.1</v>
      </c>
      <c r="E3">
        <v>66</v>
      </c>
      <c r="F3" t="s">
        <v>6</v>
      </c>
    </row>
    <row r="4" spans="1:6" x14ac:dyDescent="0.2">
      <c r="A4" t="s">
        <v>43</v>
      </c>
      <c r="B4">
        <v>5.89</v>
      </c>
      <c r="C4">
        <v>652</v>
      </c>
      <c r="D4">
        <v>-537.29999999999995</v>
      </c>
      <c r="E4">
        <v>65.8</v>
      </c>
      <c r="F4" t="s">
        <v>6</v>
      </c>
    </row>
    <row r="5" spans="1:6" x14ac:dyDescent="0.2">
      <c r="A5" t="s">
        <v>87</v>
      </c>
      <c r="B5">
        <v>5.67</v>
      </c>
      <c r="C5">
        <v>378</v>
      </c>
      <c r="D5">
        <v>-524.5</v>
      </c>
      <c r="E5">
        <v>61.5</v>
      </c>
      <c r="F5" t="s">
        <v>88</v>
      </c>
    </row>
    <row r="6" spans="1:6" x14ac:dyDescent="0.2">
      <c r="A6" t="s">
        <v>443</v>
      </c>
      <c r="B6">
        <v>5.52</v>
      </c>
      <c r="C6">
        <v>244</v>
      </c>
      <c r="D6">
        <v>-507.3</v>
      </c>
      <c r="E6">
        <v>65.8</v>
      </c>
      <c r="F6" t="s">
        <v>18</v>
      </c>
    </row>
    <row r="7" spans="1:6" x14ac:dyDescent="0.2">
      <c r="A7" t="s">
        <v>17</v>
      </c>
      <c r="B7">
        <v>5.54</v>
      </c>
      <c r="C7">
        <v>253</v>
      </c>
      <c r="D7">
        <v>-491.7</v>
      </c>
      <c r="E7">
        <v>65.400000000000006</v>
      </c>
      <c r="F7" t="s">
        <v>18</v>
      </c>
    </row>
    <row r="8" spans="1:6" x14ac:dyDescent="0.2">
      <c r="A8" t="s">
        <v>89</v>
      </c>
      <c r="B8">
        <v>5.99</v>
      </c>
      <c r="C8">
        <v>791</v>
      </c>
      <c r="D8">
        <v>-477.2</v>
      </c>
      <c r="E8">
        <v>49.6</v>
      </c>
      <c r="F8" t="s">
        <v>90</v>
      </c>
    </row>
    <row r="9" spans="1:6" x14ac:dyDescent="0.2">
      <c r="A9" t="s">
        <v>44</v>
      </c>
      <c r="B9">
        <v>5.68</v>
      </c>
      <c r="C9">
        <v>390</v>
      </c>
      <c r="D9">
        <v>-472.9</v>
      </c>
      <c r="E9">
        <v>59.5</v>
      </c>
      <c r="F9" t="s">
        <v>10</v>
      </c>
    </row>
    <row r="10" spans="1:6" x14ac:dyDescent="0.2">
      <c r="A10" t="s">
        <v>760</v>
      </c>
      <c r="B10">
        <v>5.94</v>
      </c>
      <c r="C10">
        <v>705</v>
      </c>
      <c r="D10">
        <v>-466</v>
      </c>
      <c r="E10">
        <v>49.9</v>
      </c>
      <c r="F10" t="s">
        <v>783</v>
      </c>
    </row>
    <row r="11" spans="1:6" x14ac:dyDescent="0.2">
      <c r="A11" t="s">
        <v>9</v>
      </c>
      <c r="B11">
        <v>5.68</v>
      </c>
      <c r="C11">
        <v>390</v>
      </c>
      <c r="D11">
        <v>-455.4</v>
      </c>
      <c r="E11">
        <v>58.8</v>
      </c>
      <c r="F11" t="s">
        <v>10</v>
      </c>
    </row>
    <row r="12" spans="1:6" x14ac:dyDescent="0.2">
      <c r="A12" t="s">
        <v>718</v>
      </c>
      <c r="B12">
        <v>5.94</v>
      </c>
      <c r="C12">
        <v>698</v>
      </c>
      <c r="D12">
        <v>-448.9</v>
      </c>
      <c r="E12">
        <v>49.9</v>
      </c>
      <c r="F12" t="s">
        <v>1587</v>
      </c>
    </row>
    <row r="13" spans="1:6" x14ac:dyDescent="0.2">
      <c r="A13" t="s">
        <v>637</v>
      </c>
      <c r="B13">
        <v>5.96</v>
      </c>
      <c r="C13">
        <v>735</v>
      </c>
      <c r="D13">
        <v>-442.4</v>
      </c>
      <c r="E13">
        <v>49.8</v>
      </c>
      <c r="F13" t="s">
        <v>782</v>
      </c>
    </row>
    <row r="14" spans="1:6" x14ac:dyDescent="0.2">
      <c r="A14" t="s">
        <v>497</v>
      </c>
      <c r="B14">
        <v>5.88</v>
      </c>
      <c r="C14">
        <v>607</v>
      </c>
      <c r="D14">
        <v>-425.8</v>
      </c>
      <c r="E14">
        <v>49.6</v>
      </c>
      <c r="F14" t="s">
        <v>781</v>
      </c>
    </row>
    <row r="15" spans="1:6" x14ac:dyDescent="0.2">
      <c r="A15" t="s">
        <v>13</v>
      </c>
      <c r="B15">
        <v>5.46</v>
      </c>
      <c r="C15">
        <v>247</v>
      </c>
      <c r="D15">
        <v>-411.8</v>
      </c>
      <c r="E15">
        <v>69.2</v>
      </c>
      <c r="F15" t="s">
        <v>383</v>
      </c>
    </row>
    <row r="16" spans="1:6" x14ac:dyDescent="0.2">
      <c r="A16" t="s">
        <v>762</v>
      </c>
      <c r="B16">
        <v>5.32</v>
      </c>
      <c r="C16">
        <v>169</v>
      </c>
      <c r="D16">
        <v>-391.3</v>
      </c>
      <c r="E16">
        <v>55.4</v>
      </c>
      <c r="F16" t="s">
        <v>790</v>
      </c>
    </row>
    <row r="17" spans="1:6" x14ac:dyDescent="0.2">
      <c r="A17" t="s">
        <v>15</v>
      </c>
      <c r="B17">
        <v>5.47</v>
      </c>
      <c r="C17">
        <v>242</v>
      </c>
      <c r="D17">
        <v>-368</v>
      </c>
      <c r="E17">
        <v>62</v>
      </c>
      <c r="F17" t="s">
        <v>16</v>
      </c>
    </row>
    <row r="18" spans="1:6" x14ac:dyDescent="0.2">
      <c r="A18" t="s">
        <v>616</v>
      </c>
      <c r="B18">
        <v>5.7</v>
      </c>
      <c r="C18">
        <v>445</v>
      </c>
      <c r="D18">
        <v>-348.9</v>
      </c>
      <c r="E18">
        <v>41.7</v>
      </c>
      <c r="F18" t="s">
        <v>789</v>
      </c>
    </row>
    <row r="19" spans="1:6" x14ac:dyDescent="0.2">
      <c r="A19" t="s">
        <v>11</v>
      </c>
      <c r="B19">
        <v>5.71</v>
      </c>
      <c r="C19">
        <v>457</v>
      </c>
      <c r="D19">
        <v>-345.5</v>
      </c>
      <c r="E19">
        <v>41.8</v>
      </c>
      <c r="F19" t="s">
        <v>12</v>
      </c>
    </row>
    <row r="20" spans="1:6" x14ac:dyDescent="0.2">
      <c r="A20" t="s">
        <v>739</v>
      </c>
      <c r="B20">
        <v>5.32</v>
      </c>
      <c r="C20">
        <v>158</v>
      </c>
      <c r="D20">
        <v>-343.7</v>
      </c>
      <c r="E20">
        <v>47.5</v>
      </c>
      <c r="F20" t="s">
        <v>791</v>
      </c>
    </row>
    <row r="21" spans="1:6" x14ac:dyDescent="0.2">
      <c r="A21" t="s">
        <v>516</v>
      </c>
      <c r="B21">
        <v>5.7</v>
      </c>
      <c r="C21">
        <v>391</v>
      </c>
      <c r="D21">
        <v>-337.5</v>
      </c>
      <c r="E21">
        <v>42.6</v>
      </c>
      <c r="F21" t="s">
        <v>786</v>
      </c>
    </row>
    <row r="22" spans="1:6" x14ac:dyDescent="0.2">
      <c r="A22" t="s">
        <v>633</v>
      </c>
      <c r="B22">
        <v>5.94</v>
      </c>
      <c r="C22">
        <v>719</v>
      </c>
      <c r="D22">
        <v>-326.60000000000002</v>
      </c>
      <c r="E22">
        <v>50.1</v>
      </c>
      <c r="F22" t="s">
        <v>785</v>
      </c>
    </row>
    <row r="23" spans="1:6" x14ac:dyDescent="0.2">
      <c r="A23" t="s">
        <v>24</v>
      </c>
      <c r="B23">
        <v>5.9</v>
      </c>
      <c r="C23">
        <v>666</v>
      </c>
      <c r="D23">
        <v>-320.3</v>
      </c>
      <c r="E23">
        <v>50.1</v>
      </c>
      <c r="F23" t="s">
        <v>25</v>
      </c>
    </row>
    <row r="24" spans="1:6" x14ac:dyDescent="0.2">
      <c r="A24" t="s">
        <v>91</v>
      </c>
      <c r="B24">
        <v>5.22</v>
      </c>
      <c r="C24">
        <v>116</v>
      </c>
      <c r="D24">
        <v>-304.10000000000002</v>
      </c>
      <c r="E24">
        <v>102.4</v>
      </c>
      <c r="F24" t="s">
        <v>92</v>
      </c>
    </row>
    <row r="25" spans="1:6" x14ac:dyDescent="0.2">
      <c r="A25" t="s">
        <v>787</v>
      </c>
      <c r="B25">
        <v>5.53</v>
      </c>
      <c r="C25">
        <v>271</v>
      </c>
      <c r="D25">
        <v>-296.5</v>
      </c>
      <c r="E25">
        <v>50.4</v>
      </c>
      <c r="F25" t="s">
        <v>788</v>
      </c>
    </row>
    <row r="26" spans="1:6" x14ac:dyDescent="0.2">
      <c r="A26" t="s">
        <v>635</v>
      </c>
      <c r="B26">
        <v>5.87</v>
      </c>
      <c r="C26">
        <v>587</v>
      </c>
      <c r="D26">
        <v>-293.89999999999998</v>
      </c>
      <c r="E26">
        <v>49.9</v>
      </c>
      <c r="F26" t="s">
        <v>784</v>
      </c>
    </row>
    <row r="27" spans="1:6" x14ac:dyDescent="0.2">
      <c r="A27" t="s">
        <v>65</v>
      </c>
      <c r="B27">
        <v>5.78</v>
      </c>
      <c r="C27">
        <v>530</v>
      </c>
      <c r="D27">
        <v>-281.10000000000002</v>
      </c>
      <c r="E27">
        <v>49.9</v>
      </c>
      <c r="F27" t="s">
        <v>66</v>
      </c>
    </row>
    <row r="28" spans="1:6" x14ac:dyDescent="0.2">
      <c r="A28" t="s">
        <v>794</v>
      </c>
      <c r="B28">
        <v>5.08</v>
      </c>
      <c r="C28">
        <v>96</v>
      </c>
      <c r="D28">
        <v>-275</v>
      </c>
      <c r="E28">
        <v>62.3</v>
      </c>
      <c r="F28" t="s">
        <v>795</v>
      </c>
    </row>
    <row r="29" spans="1:6" x14ac:dyDescent="0.2">
      <c r="A29" t="s">
        <v>47</v>
      </c>
      <c r="B29">
        <v>5.03</v>
      </c>
      <c r="C29">
        <v>85</v>
      </c>
      <c r="D29">
        <v>-235.7</v>
      </c>
      <c r="E29">
        <v>56.5</v>
      </c>
      <c r="F29" t="s">
        <v>48</v>
      </c>
    </row>
    <row r="30" spans="1:6" x14ac:dyDescent="0.2">
      <c r="A30" t="s">
        <v>26</v>
      </c>
      <c r="B30">
        <v>5.0199999999999996</v>
      </c>
      <c r="C30">
        <v>76</v>
      </c>
      <c r="D30">
        <v>-222.3</v>
      </c>
      <c r="E30">
        <v>62.3</v>
      </c>
      <c r="F30" t="s">
        <v>27</v>
      </c>
    </row>
    <row r="31" spans="1:6" x14ac:dyDescent="0.2">
      <c r="A31" t="s">
        <v>792</v>
      </c>
      <c r="B31">
        <v>5.36</v>
      </c>
      <c r="C31">
        <v>189</v>
      </c>
      <c r="D31">
        <v>-204.4</v>
      </c>
      <c r="E31">
        <v>42</v>
      </c>
      <c r="F31" t="s">
        <v>793</v>
      </c>
    </row>
    <row r="32" spans="1:6" x14ac:dyDescent="0.2">
      <c r="A32" t="s">
        <v>1622</v>
      </c>
      <c r="B32">
        <v>5.33</v>
      </c>
      <c r="C32">
        <v>177</v>
      </c>
      <c r="D32">
        <v>-202.4</v>
      </c>
      <c r="E32">
        <v>41.8</v>
      </c>
      <c r="F32" t="s">
        <v>1623</v>
      </c>
    </row>
    <row r="33" spans="1:6" x14ac:dyDescent="0.2">
      <c r="A33" t="s">
        <v>93</v>
      </c>
      <c r="B33">
        <v>4.8899999999999997</v>
      </c>
      <c r="C33">
        <v>51</v>
      </c>
      <c r="D33">
        <v>-196</v>
      </c>
      <c r="E33">
        <v>49.8</v>
      </c>
      <c r="F33" t="s">
        <v>94</v>
      </c>
    </row>
    <row r="34" spans="1:6" x14ac:dyDescent="0.2">
      <c r="A34" t="s">
        <v>751</v>
      </c>
      <c r="B34">
        <v>4.87</v>
      </c>
      <c r="C34">
        <v>50</v>
      </c>
      <c r="D34">
        <v>-195.6</v>
      </c>
      <c r="E34">
        <v>68.3</v>
      </c>
      <c r="F34" t="s">
        <v>858</v>
      </c>
    </row>
    <row r="35" spans="1:6" x14ac:dyDescent="0.2">
      <c r="A35" t="s">
        <v>967</v>
      </c>
      <c r="B35">
        <v>5.5</v>
      </c>
      <c r="C35">
        <v>291</v>
      </c>
      <c r="D35">
        <v>-195.4</v>
      </c>
      <c r="E35">
        <v>49.8</v>
      </c>
      <c r="F35" t="s">
        <v>968</v>
      </c>
    </row>
    <row r="36" spans="1:6" x14ac:dyDescent="0.2">
      <c r="A36" t="s">
        <v>810</v>
      </c>
      <c r="B36">
        <v>4.7300000000000004</v>
      </c>
      <c r="C36">
        <v>37</v>
      </c>
      <c r="D36">
        <v>-194.6</v>
      </c>
      <c r="E36">
        <v>82.5</v>
      </c>
      <c r="F36" t="s">
        <v>811</v>
      </c>
    </row>
    <row r="37" spans="1:6" x14ac:dyDescent="0.2">
      <c r="A37" t="s">
        <v>961</v>
      </c>
      <c r="B37">
        <v>4.92</v>
      </c>
      <c r="C37">
        <v>64</v>
      </c>
      <c r="D37">
        <v>-192.8</v>
      </c>
      <c r="E37">
        <v>60</v>
      </c>
      <c r="F37" t="s">
        <v>962</v>
      </c>
    </row>
    <row r="38" spans="1:6" x14ac:dyDescent="0.2">
      <c r="A38" t="s">
        <v>21</v>
      </c>
      <c r="B38">
        <v>5</v>
      </c>
      <c r="C38">
        <v>79</v>
      </c>
      <c r="D38">
        <v>-192.7</v>
      </c>
      <c r="E38">
        <v>60</v>
      </c>
      <c r="F38" t="s">
        <v>22</v>
      </c>
    </row>
    <row r="39" spans="1:6" x14ac:dyDescent="0.2">
      <c r="A39" t="s">
        <v>821</v>
      </c>
      <c r="B39">
        <v>4.8</v>
      </c>
      <c r="C39">
        <v>46</v>
      </c>
      <c r="D39">
        <v>-191.3</v>
      </c>
      <c r="E39">
        <v>56.5</v>
      </c>
      <c r="F39" t="s">
        <v>822</v>
      </c>
    </row>
    <row r="40" spans="1:6" x14ac:dyDescent="0.2">
      <c r="A40" t="s">
        <v>63</v>
      </c>
      <c r="B40">
        <v>4.91</v>
      </c>
      <c r="C40">
        <v>61</v>
      </c>
      <c r="D40">
        <v>-181.7</v>
      </c>
      <c r="E40">
        <v>60</v>
      </c>
      <c r="F40" t="s">
        <v>64</v>
      </c>
    </row>
    <row r="41" spans="1:6" x14ac:dyDescent="0.2">
      <c r="A41" t="s">
        <v>799</v>
      </c>
      <c r="B41">
        <v>4.7699999999999996</v>
      </c>
      <c r="C41">
        <v>37</v>
      </c>
      <c r="D41">
        <v>-180.2</v>
      </c>
      <c r="E41">
        <v>112.4</v>
      </c>
      <c r="F41" t="s">
        <v>800</v>
      </c>
    </row>
    <row r="42" spans="1:6" x14ac:dyDescent="0.2">
      <c r="A42" t="s">
        <v>963</v>
      </c>
      <c r="B42">
        <v>5.7</v>
      </c>
      <c r="C42">
        <v>408</v>
      </c>
      <c r="D42">
        <v>-178</v>
      </c>
      <c r="E42">
        <v>50.1</v>
      </c>
      <c r="F42" t="s">
        <v>964</v>
      </c>
    </row>
    <row r="43" spans="1:6" x14ac:dyDescent="0.2">
      <c r="A43" t="s">
        <v>756</v>
      </c>
      <c r="B43">
        <v>4.8099999999999996</v>
      </c>
      <c r="C43">
        <v>47</v>
      </c>
      <c r="D43">
        <v>-169.9</v>
      </c>
      <c r="E43">
        <v>67.5</v>
      </c>
      <c r="F43" t="s">
        <v>801</v>
      </c>
    </row>
    <row r="44" spans="1:6" x14ac:dyDescent="0.2">
      <c r="A44" t="s">
        <v>41</v>
      </c>
      <c r="B44">
        <v>4.95</v>
      </c>
      <c r="C44">
        <v>62</v>
      </c>
      <c r="D44">
        <v>-168.9</v>
      </c>
      <c r="E44">
        <v>59.7</v>
      </c>
      <c r="F44" t="s">
        <v>42</v>
      </c>
    </row>
    <row r="45" spans="1:6" x14ac:dyDescent="0.2">
      <c r="A45" t="s">
        <v>796</v>
      </c>
      <c r="B45">
        <v>5.37</v>
      </c>
      <c r="C45">
        <v>223</v>
      </c>
      <c r="D45">
        <v>-166.5</v>
      </c>
      <c r="E45">
        <v>49.7</v>
      </c>
      <c r="F45" t="s">
        <v>797</v>
      </c>
    </row>
    <row r="46" spans="1:6" x14ac:dyDescent="0.2">
      <c r="A46" t="s">
        <v>804</v>
      </c>
      <c r="B46">
        <v>4.7300000000000004</v>
      </c>
      <c r="C46">
        <v>37</v>
      </c>
      <c r="D46">
        <v>-164.8</v>
      </c>
      <c r="E46">
        <v>47.2</v>
      </c>
      <c r="F46" t="s">
        <v>805</v>
      </c>
    </row>
    <row r="47" spans="1:6" x14ac:dyDescent="0.2">
      <c r="A47" t="s">
        <v>53</v>
      </c>
      <c r="B47">
        <v>4.93</v>
      </c>
      <c r="C47">
        <v>63</v>
      </c>
      <c r="D47">
        <v>-158.69999999999999</v>
      </c>
      <c r="E47">
        <v>51.5</v>
      </c>
      <c r="F47" t="s">
        <v>54</v>
      </c>
    </row>
    <row r="48" spans="1:6" x14ac:dyDescent="0.2">
      <c r="A48" t="s">
        <v>38</v>
      </c>
      <c r="B48">
        <v>4.78</v>
      </c>
      <c r="C48">
        <v>46</v>
      </c>
      <c r="D48">
        <v>-157.5</v>
      </c>
      <c r="E48">
        <v>70.900000000000006</v>
      </c>
      <c r="F48" t="s">
        <v>419</v>
      </c>
    </row>
    <row r="49" spans="1:6" x14ac:dyDescent="0.2">
      <c r="A49" t="s">
        <v>52</v>
      </c>
      <c r="B49">
        <v>4.8499999999999996</v>
      </c>
      <c r="C49">
        <v>52</v>
      </c>
      <c r="D49">
        <v>-143.1</v>
      </c>
      <c r="E49">
        <v>36</v>
      </c>
      <c r="F49" t="s">
        <v>386</v>
      </c>
    </row>
    <row r="50" spans="1:6" x14ac:dyDescent="0.2">
      <c r="A50" t="s">
        <v>32</v>
      </c>
      <c r="B50">
        <v>4.6500000000000004</v>
      </c>
      <c r="C50">
        <v>29</v>
      </c>
      <c r="D50">
        <v>-136.19999999999999</v>
      </c>
      <c r="E50">
        <v>47.1</v>
      </c>
      <c r="F50" t="s">
        <v>816</v>
      </c>
    </row>
    <row r="51" spans="1:6" x14ac:dyDescent="0.2">
      <c r="A51" t="s">
        <v>23</v>
      </c>
      <c r="B51">
        <v>4.8499999999999996</v>
      </c>
      <c r="C51">
        <v>62</v>
      </c>
      <c r="D51">
        <v>-136.1</v>
      </c>
      <c r="E51">
        <v>69.3</v>
      </c>
      <c r="F51" t="s">
        <v>384</v>
      </c>
    </row>
    <row r="52" spans="1:6" x14ac:dyDescent="0.2">
      <c r="A52" t="s">
        <v>767</v>
      </c>
      <c r="B52">
        <v>5.48</v>
      </c>
      <c r="C52">
        <v>264</v>
      </c>
      <c r="D52">
        <v>-135.5</v>
      </c>
      <c r="E52">
        <v>121.3</v>
      </c>
      <c r="F52" t="s">
        <v>798</v>
      </c>
    </row>
    <row r="53" spans="1:6" x14ac:dyDescent="0.2">
      <c r="A53" t="s">
        <v>808</v>
      </c>
      <c r="B53">
        <v>4.51</v>
      </c>
      <c r="C53">
        <v>37</v>
      </c>
      <c r="D53">
        <v>-129.69999999999999</v>
      </c>
      <c r="E53">
        <v>47</v>
      </c>
      <c r="F53" t="s">
        <v>809</v>
      </c>
    </row>
    <row r="54" spans="1:6" x14ac:dyDescent="0.2">
      <c r="A54" t="s">
        <v>834</v>
      </c>
      <c r="B54">
        <v>4.55</v>
      </c>
      <c r="C54">
        <v>28</v>
      </c>
      <c r="D54">
        <v>-129</v>
      </c>
      <c r="E54">
        <v>52.6</v>
      </c>
      <c r="F54" t="s">
        <v>835</v>
      </c>
    </row>
    <row r="55" spans="1:6" x14ac:dyDescent="0.2">
      <c r="A55" t="s">
        <v>881</v>
      </c>
      <c r="B55">
        <v>4.5599999999999996</v>
      </c>
      <c r="C55">
        <v>28</v>
      </c>
      <c r="D55">
        <v>-128.9</v>
      </c>
      <c r="E55">
        <v>74.099999999999994</v>
      </c>
      <c r="F55" t="s">
        <v>882</v>
      </c>
    </row>
    <row r="56" spans="1:6" x14ac:dyDescent="0.2">
      <c r="A56" t="s">
        <v>1012</v>
      </c>
      <c r="B56">
        <v>4.3600000000000003</v>
      </c>
      <c r="C56">
        <v>24</v>
      </c>
      <c r="D56">
        <v>-127.4</v>
      </c>
      <c r="E56">
        <v>22.7</v>
      </c>
      <c r="F56" t="s">
        <v>1013</v>
      </c>
    </row>
    <row r="57" spans="1:6" x14ac:dyDescent="0.2">
      <c r="A57" t="s">
        <v>823</v>
      </c>
      <c r="B57">
        <v>4.58</v>
      </c>
      <c r="C57">
        <v>29</v>
      </c>
      <c r="D57">
        <v>-125.5</v>
      </c>
      <c r="E57">
        <v>30.8</v>
      </c>
      <c r="F57" t="s">
        <v>824</v>
      </c>
    </row>
    <row r="58" spans="1:6" x14ac:dyDescent="0.2">
      <c r="A58" t="s">
        <v>95</v>
      </c>
      <c r="B58">
        <v>4.6100000000000003</v>
      </c>
      <c r="C58">
        <v>31</v>
      </c>
      <c r="D58">
        <v>-123.4</v>
      </c>
      <c r="E58">
        <v>39.4</v>
      </c>
      <c r="F58" t="s">
        <v>96</v>
      </c>
    </row>
    <row r="59" spans="1:6" x14ac:dyDescent="0.2">
      <c r="A59" t="s">
        <v>19</v>
      </c>
      <c r="B59">
        <v>4.68</v>
      </c>
      <c r="C59">
        <v>32</v>
      </c>
      <c r="D59">
        <v>-121.1</v>
      </c>
      <c r="E59">
        <v>61</v>
      </c>
      <c r="F59" t="s">
        <v>20</v>
      </c>
    </row>
    <row r="60" spans="1:6" x14ac:dyDescent="0.2">
      <c r="A60" t="s">
        <v>848</v>
      </c>
      <c r="B60">
        <v>4.46</v>
      </c>
      <c r="C60">
        <v>22</v>
      </c>
      <c r="D60">
        <v>-117.1</v>
      </c>
      <c r="E60">
        <v>79.400000000000006</v>
      </c>
      <c r="F60" t="s">
        <v>849</v>
      </c>
    </row>
    <row r="61" spans="1:6" x14ac:dyDescent="0.2">
      <c r="A61" t="s">
        <v>79</v>
      </c>
      <c r="B61">
        <v>4.47</v>
      </c>
      <c r="C61">
        <v>23</v>
      </c>
      <c r="D61">
        <v>-114.4</v>
      </c>
      <c r="E61">
        <v>49.5</v>
      </c>
      <c r="F61" t="s">
        <v>80</v>
      </c>
    </row>
    <row r="62" spans="1:6" x14ac:dyDescent="0.2">
      <c r="A62" t="s">
        <v>891</v>
      </c>
      <c r="B62">
        <v>4.5199999999999996</v>
      </c>
      <c r="C62">
        <v>23</v>
      </c>
      <c r="D62">
        <v>-112.7</v>
      </c>
      <c r="E62">
        <v>53.6</v>
      </c>
      <c r="F62" t="s">
        <v>892</v>
      </c>
    </row>
    <row r="63" spans="1:6" x14ac:dyDescent="0.2">
      <c r="A63" t="s">
        <v>1624</v>
      </c>
      <c r="B63">
        <v>4.46</v>
      </c>
      <c r="C63">
        <v>22</v>
      </c>
      <c r="D63">
        <v>-106.3</v>
      </c>
      <c r="E63">
        <v>48.4</v>
      </c>
      <c r="F63" t="s">
        <v>1625</v>
      </c>
    </row>
    <row r="64" spans="1:6" x14ac:dyDescent="0.2">
      <c r="A64" t="s">
        <v>895</v>
      </c>
      <c r="B64">
        <v>4.46</v>
      </c>
      <c r="C64">
        <v>22</v>
      </c>
      <c r="D64">
        <v>-104.4</v>
      </c>
      <c r="E64">
        <v>37.4</v>
      </c>
      <c r="F64" t="s">
        <v>896</v>
      </c>
    </row>
    <row r="65" spans="1:6" x14ac:dyDescent="0.2">
      <c r="A65" t="s">
        <v>69</v>
      </c>
      <c r="B65">
        <v>4.79</v>
      </c>
      <c r="C65">
        <v>46</v>
      </c>
      <c r="D65">
        <v>-102.2</v>
      </c>
      <c r="E65">
        <v>51.2</v>
      </c>
      <c r="F65" t="s">
        <v>70</v>
      </c>
    </row>
    <row r="66" spans="1:6" x14ac:dyDescent="0.2">
      <c r="A66" t="s">
        <v>611</v>
      </c>
      <c r="B66">
        <v>4.5999999999999996</v>
      </c>
      <c r="C66">
        <v>31</v>
      </c>
      <c r="D66">
        <v>-99.6</v>
      </c>
      <c r="E66">
        <v>70</v>
      </c>
      <c r="F66" t="s">
        <v>990</v>
      </c>
    </row>
    <row r="67" spans="1:6" x14ac:dyDescent="0.2">
      <c r="A67" t="s">
        <v>1555</v>
      </c>
      <c r="B67">
        <v>5.28</v>
      </c>
      <c r="C67">
        <v>154</v>
      </c>
      <c r="D67">
        <v>-98.9</v>
      </c>
      <c r="E67">
        <v>121.4</v>
      </c>
      <c r="F67" t="s">
        <v>1588</v>
      </c>
    </row>
    <row r="68" spans="1:6" x14ac:dyDescent="0.2">
      <c r="A68" t="s">
        <v>1225</v>
      </c>
      <c r="B68">
        <v>4.41</v>
      </c>
      <c r="C68">
        <v>18</v>
      </c>
      <c r="D68">
        <v>-90.4</v>
      </c>
      <c r="E68">
        <v>31.5</v>
      </c>
      <c r="F68" t="s">
        <v>1226</v>
      </c>
    </row>
    <row r="69" spans="1:6" x14ac:dyDescent="0.2">
      <c r="A69" t="s">
        <v>487</v>
      </c>
      <c r="B69">
        <v>4.6100000000000003</v>
      </c>
      <c r="C69">
        <v>28</v>
      </c>
      <c r="D69">
        <v>-88</v>
      </c>
      <c r="E69">
        <v>53.7</v>
      </c>
      <c r="F69" t="s">
        <v>845</v>
      </c>
    </row>
    <row r="70" spans="1:6" x14ac:dyDescent="0.2">
      <c r="A70" t="s">
        <v>1399</v>
      </c>
      <c r="B70">
        <v>4.34</v>
      </c>
      <c r="C70">
        <v>17</v>
      </c>
      <c r="D70">
        <v>-86.6</v>
      </c>
      <c r="E70">
        <v>45.2</v>
      </c>
      <c r="F70" t="s">
        <v>1400</v>
      </c>
    </row>
    <row r="71" spans="1:6" x14ac:dyDescent="0.2">
      <c r="A71" t="s">
        <v>625</v>
      </c>
      <c r="B71">
        <v>4.95</v>
      </c>
      <c r="C71">
        <v>61</v>
      </c>
      <c r="D71">
        <v>-83.6</v>
      </c>
      <c r="E71">
        <v>13.9</v>
      </c>
      <c r="F71" t="s">
        <v>1263</v>
      </c>
    </row>
    <row r="72" spans="1:6" x14ac:dyDescent="0.2">
      <c r="A72" t="s">
        <v>684</v>
      </c>
      <c r="B72">
        <v>5.0199999999999996</v>
      </c>
      <c r="C72">
        <v>86</v>
      </c>
      <c r="D72">
        <v>-82.5</v>
      </c>
      <c r="E72">
        <v>42</v>
      </c>
      <c r="F72" t="s">
        <v>827</v>
      </c>
    </row>
    <row r="73" spans="1:6" x14ac:dyDescent="0.2">
      <c r="A73" t="s">
        <v>623</v>
      </c>
      <c r="B73">
        <v>5.0999999999999996</v>
      </c>
      <c r="C73">
        <v>88</v>
      </c>
      <c r="D73">
        <v>-80.5</v>
      </c>
      <c r="E73">
        <v>11.4</v>
      </c>
      <c r="F73" t="s">
        <v>945</v>
      </c>
    </row>
    <row r="74" spans="1:6" x14ac:dyDescent="0.2">
      <c r="A74" t="s">
        <v>898</v>
      </c>
      <c r="B74">
        <v>4.4000000000000004</v>
      </c>
      <c r="C74">
        <v>18</v>
      </c>
      <c r="D74">
        <v>-78.2</v>
      </c>
      <c r="E74">
        <v>50.6</v>
      </c>
      <c r="F74" t="s">
        <v>899</v>
      </c>
    </row>
    <row r="75" spans="1:6" x14ac:dyDescent="0.2">
      <c r="A75" t="s">
        <v>57</v>
      </c>
      <c r="B75">
        <v>4.41</v>
      </c>
      <c r="C75">
        <v>18</v>
      </c>
      <c r="D75">
        <v>-77.400000000000006</v>
      </c>
      <c r="E75">
        <v>39.4</v>
      </c>
      <c r="F75" t="s">
        <v>97</v>
      </c>
    </row>
    <row r="76" spans="1:6" x14ac:dyDescent="0.2">
      <c r="A76" t="s">
        <v>28</v>
      </c>
      <c r="B76">
        <v>4.18</v>
      </c>
      <c r="C76">
        <v>12</v>
      </c>
      <c r="D76">
        <v>-76.900000000000006</v>
      </c>
      <c r="E76">
        <v>84.6</v>
      </c>
      <c r="F76" t="s">
        <v>838</v>
      </c>
    </row>
    <row r="77" spans="1:6" x14ac:dyDescent="0.2">
      <c r="A77" t="s">
        <v>56</v>
      </c>
      <c r="B77">
        <v>4.3</v>
      </c>
      <c r="C77">
        <v>14</v>
      </c>
      <c r="D77">
        <v>-76.7</v>
      </c>
      <c r="E77">
        <v>26.7</v>
      </c>
      <c r="F77" t="s">
        <v>98</v>
      </c>
    </row>
    <row r="78" spans="1:6" x14ac:dyDescent="0.2">
      <c r="A78" t="s">
        <v>846</v>
      </c>
      <c r="B78">
        <v>4.2699999999999996</v>
      </c>
      <c r="C78">
        <v>15</v>
      </c>
      <c r="D78">
        <v>-75.7</v>
      </c>
      <c r="E78">
        <v>40</v>
      </c>
      <c r="F78" t="s">
        <v>847</v>
      </c>
    </row>
    <row r="79" spans="1:6" x14ac:dyDescent="0.2">
      <c r="A79" t="s">
        <v>502</v>
      </c>
      <c r="B79">
        <v>4.28</v>
      </c>
      <c r="C79">
        <v>14</v>
      </c>
      <c r="D79">
        <v>-74.7</v>
      </c>
      <c r="E79">
        <v>83.2</v>
      </c>
      <c r="F79" t="s">
        <v>960</v>
      </c>
    </row>
    <row r="80" spans="1:6" x14ac:dyDescent="0.2">
      <c r="A80" t="s">
        <v>381</v>
      </c>
      <c r="B80">
        <v>4.46</v>
      </c>
      <c r="C80">
        <v>22</v>
      </c>
      <c r="D80">
        <v>-73.8</v>
      </c>
      <c r="E80">
        <v>50.2</v>
      </c>
      <c r="F80" t="s">
        <v>426</v>
      </c>
    </row>
    <row r="81" spans="1:6" x14ac:dyDescent="0.2">
      <c r="A81" t="s">
        <v>1016</v>
      </c>
      <c r="B81">
        <v>4.22</v>
      </c>
      <c r="C81">
        <v>14</v>
      </c>
      <c r="D81">
        <v>-73.5</v>
      </c>
      <c r="E81">
        <v>63</v>
      </c>
      <c r="F81" t="s">
        <v>1017</v>
      </c>
    </row>
    <row r="82" spans="1:6" x14ac:dyDescent="0.2">
      <c r="A82" t="s">
        <v>819</v>
      </c>
      <c r="B82">
        <v>4.2300000000000004</v>
      </c>
      <c r="C82">
        <v>11</v>
      </c>
      <c r="D82">
        <v>-73.3</v>
      </c>
      <c r="E82">
        <v>50.8</v>
      </c>
      <c r="F82" t="s">
        <v>820</v>
      </c>
    </row>
    <row r="83" spans="1:6" x14ac:dyDescent="0.2">
      <c r="A83" t="s">
        <v>1626</v>
      </c>
      <c r="B83">
        <v>4.9400000000000004</v>
      </c>
      <c r="C83">
        <v>69</v>
      </c>
      <c r="D83">
        <v>-72.3</v>
      </c>
      <c r="E83">
        <v>117.3</v>
      </c>
      <c r="F83" t="s">
        <v>1627</v>
      </c>
    </row>
    <row r="84" spans="1:6" x14ac:dyDescent="0.2">
      <c r="A84" t="s">
        <v>825</v>
      </c>
      <c r="B84">
        <v>4.3</v>
      </c>
      <c r="C84">
        <v>14</v>
      </c>
      <c r="D84">
        <v>-70.599999999999994</v>
      </c>
      <c r="E84">
        <v>54.1</v>
      </c>
      <c r="F84" t="s">
        <v>826</v>
      </c>
    </row>
    <row r="85" spans="1:6" x14ac:dyDescent="0.2">
      <c r="A85" t="s">
        <v>986</v>
      </c>
      <c r="B85">
        <v>4.22</v>
      </c>
      <c r="C85">
        <v>14</v>
      </c>
      <c r="D85">
        <v>-69.5</v>
      </c>
      <c r="E85">
        <v>74.900000000000006</v>
      </c>
      <c r="F85" t="s">
        <v>987</v>
      </c>
    </row>
    <row r="86" spans="1:6" x14ac:dyDescent="0.2">
      <c r="A86" t="s">
        <v>627</v>
      </c>
      <c r="B86">
        <v>4.8499999999999996</v>
      </c>
      <c r="C86">
        <v>57</v>
      </c>
      <c r="D86">
        <v>-69.400000000000006</v>
      </c>
      <c r="E86">
        <v>18</v>
      </c>
      <c r="F86" t="s">
        <v>982</v>
      </c>
    </row>
    <row r="87" spans="1:6" x14ac:dyDescent="0.2">
      <c r="A87" t="s">
        <v>49</v>
      </c>
      <c r="B87">
        <v>4.33</v>
      </c>
      <c r="C87">
        <v>15</v>
      </c>
      <c r="D87">
        <v>-68.2</v>
      </c>
      <c r="E87">
        <v>57.9</v>
      </c>
      <c r="F87" t="s">
        <v>400</v>
      </c>
    </row>
    <row r="88" spans="1:6" x14ac:dyDescent="0.2">
      <c r="A88" t="s">
        <v>464</v>
      </c>
      <c r="B88">
        <v>4.3600000000000003</v>
      </c>
      <c r="C88">
        <v>16</v>
      </c>
      <c r="D88">
        <v>-68</v>
      </c>
      <c r="E88">
        <v>44.6</v>
      </c>
      <c r="F88" t="s">
        <v>870</v>
      </c>
    </row>
    <row r="89" spans="1:6" x14ac:dyDescent="0.2">
      <c r="A89" t="s">
        <v>59</v>
      </c>
      <c r="B89">
        <v>4.16</v>
      </c>
      <c r="C89">
        <v>9</v>
      </c>
      <c r="D89">
        <v>-67.900000000000006</v>
      </c>
      <c r="E89">
        <v>28.5</v>
      </c>
      <c r="F89" t="s">
        <v>60</v>
      </c>
    </row>
    <row r="90" spans="1:6" x14ac:dyDescent="0.2">
      <c r="A90" t="s">
        <v>921</v>
      </c>
      <c r="B90">
        <v>4.18</v>
      </c>
      <c r="C90">
        <v>11</v>
      </c>
      <c r="D90">
        <v>-67.599999999999994</v>
      </c>
      <c r="E90">
        <v>43.3</v>
      </c>
      <c r="F90" t="s">
        <v>922</v>
      </c>
    </row>
    <row r="91" spans="1:6" x14ac:dyDescent="0.2">
      <c r="A91" t="s">
        <v>506</v>
      </c>
      <c r="B91">
        <v>4.49</v>
      </c>
      <c r="C91">
        <v>25</v>
      </c>
      <c r="D91">
        <v>-65.599999999999994</v>
      </c>
      <c r="E91">
        <v>23.3</v>
      </c>
      <c r="F91" t="s">
        <v>1112</v>
      </c>
    </row>
    <row r="92" spans="1:6" x14ac:dyDescent="0.2">
      <c r="A92" t="s">
        <v>868</v>
      </c>
      <c r="B92">
        <v>4.21</v>
      </c>
      <c r="C92">
        <v>11</v>
      </c>
      <c r="D92">
        <v>-64.599999999999994</v>
      </c>
      <c r="E92">
        <v>52.8</v>
      </c>
      <c r="F92" t="s">
        <v>869</v>
      </c>
    </row>
    <row r="93" spans="1:6" x14ac:dyDescent="0.2">
      <c r="A93" t="s">
        <v>556</v>
      </c>
      <c r="B93">
        <v>4.43</v>
      </c>
      <c r="C93">
        <v>23</v>
      </c>
      <c r="D93">
        <v>-62.3</v>
      </c>
      <c r="E93">
        <v>18.5</v>
      </c>
      <c r="F93" t="s">
        <v>946</v>
      </c>
    </row>
    <row r="94" spans="1:6" x14ac:dyDescent="0.2">
      <c r="A94" t="s">
        <v>1628</v>
      </c>
      <c r="B94">
        <v>4.3099999999999996</v>
      </c>
      <c r="C94">
        <v>17</v>
      </c>
      <c r="D94">
        <v>-61.8</v>
      </c>
      <c r="E94">
        <v>24.8</v>
      </c>
      <c r="F94" t="s">
        <v>1629</v>
      </c>
    </row>
    <row r="95" spans="1:6" x14ac:dyDescent="0.2">
      <c r="A95" t="s">
        <v>45</v>
      </c>
      <c r="B95">
        <v>4.3600000000000003</v>
      </c>
      <c r="C95">
        <v>17</v>
      </c>
      <c r="D95">
        <v>-60.9</v>
      </c>
      <c r="E95">
        <v>70</v>
      </c>
      <c r="F95" t="s">
        <v>46</v>
      </c>
    </row>
    <row r="96" spans="1:6" x14ac:dyDescent="0.2">
      <c r="A96" t="s">
        <v>1630</v>
      </c>
      <c r="B96">
        <v>4.67</v>
      </c>
      <c r="C96">
        <v>48</v>
      </c>
      <c r="D96">
        <v>-57.4</v>
      </c>
      <c r="E96">
        <v>50.3</v>
      </c>
      <c r="F96" t="s">
        <v>1631</v>
      </c>
    </row>
    <row r="97" spans="1:6" x14ac:dyDescent="0.2">
      <c r="A97" t="s">
        <v>806</v>
      </c>
      <c r="B97">
        <v>4.45</v>
      </c>
      <c r="C97">
        <v>20</v>
      </c>
      <c r="D97">
        <v>-57</v>
      </c>
      <c r="E97">
        <v>50.4</v>
      </c>
      <c r="F97" t="s">
        <v>807</v>
      </c>
    </row>
    <row r="98" spans="1:6" x14ac:dyDescent="0.2">
      <c r="A98" t="s">
        <v>1632</v>
      </c>
      <c r="B98">
        <v>4.43</v>
      </c>
      <c r="C98">
        <v>16</v>
      </c>
      <c r="D98">
        <v>-56.9</v>
      </c>
      <c r="E98">
        <v>21.4</v>
      </c>
      <c r="F98" t="s">
        <v>1633</v>
      </c>
    </row>
    <row r="99" spans="1:6" x14ac:dyDescent="0.2">
      <c r="A99" t="s">
        <v>802</v>
      </c>
      <c r="B99">
        <v>4.2300000000000004</v>
      </c>
      <c r="C99">
        <v>11</v>
      </c>
      <c r="D99">
        <v>-56.7</v>
      </c>
      <c r="E99">
        <v>97.3</v>
      </c>
      <c r="F99" t="s">
        <v>803</v>
      </c>
    </row>
    <row r="100" spans="1:6" x14ac:dyDescent="0.2">
      <c r="A100" t="s">
        <v>933</v>
      </c>
      <c r="B100">
        <v>4.05</v>
      </c>
      <c r="C100">
        <v>9</v>
      </c>
      <c r="D100">
        <v>-53.9</v>
      </c>
      <c r="E100">
        <v>50.3</v>
      </c>
      <c r="F100" t="s">
        <v>934</v>
      </c>
    </row>
    <row r="101" spans="1:6" x14ac:dyDescent="0.2">
      <c r="A101" t="s">
        <v>1634</v>
      </c>
      <c r="B101">
        <v>5.08</v>
      </c>
      <c r="C101">
        <v>98</v>
      </c>
      <c r="D101">
        <v>-53.6</v>
      </c>
      <c r="E101">
        <v>42</v>
      </c>
      <c r="F101" t="s">
        <v>1635</v>
      </c>
    </row>
    <row r="102" spans="1:6" x14ac:dyDescent="0.2">
      <c r="A102" t="s">
        <v>997</v>
      </c>
      <c r="B102">
        <v>4.13</v>
      </c>
      <c r="C102">
        <v>10</v>
      </c>
      <c r="D102">
        <v>-52.2</v>
      </c>
      <c r="E102">
        <v>27.7</v>
      </c>
      <c r="F102" t="s">
        <v>998</v>
      </c>
    </row>
    <row r="103" spans="1:6" x14ac:dyDescent="0.2">
      <c r="A103" t="s">
        <v>1636</v>
      </c>
      <c r="B103">
        <v>4.41</v>
      </c>
      <c r="C103">
        <v>15</v>
      </c>
      <c r="D103">
        <v>-50.3</v>
      </c>
      <c r="E103">
        <v>22.3</v>
      </c>
      <c r="F103" t="s">
        <v>1637</v>
      </c>
    </row>
    <row r="104" spans="1:6" x14ac:dyDescent="0.2">
      <c r="A104" t="s">
        <v>61</v>
      </c>
      <c r="B104">
        <v>4.1100000000000003</v>
      </c>
      <c r="C104">
        <v>7</v>
      </c>
      <c r="D104">
        <v>-49.8</v>
      </c>
      <c r="E104">
        <v>38.6</v>
      </c>
      <c r="F104" t="s">
        <v>104</v>
      </c>
    </row>
    <row r="105" spans="1:6" x14ac:dyDescent="0.2">
      <c r="A105" t="s">
        <v>1638</v>
      </c>
      <c r="B105">
        <v>4.32</v>
      </c>
      <c r="C105">
        <v>17</v>
      </c>
      <c r="D105">
        <v>-49.3</v>
      </c>
      <c r="E105">
        <v>48.1</v>
      </c>
      <c r="F105" t="s">
        <v>1639</v>
      </c>
    </row>
    <row r="106" spans="1:6" x14ac:dyDescent="0.2">
      <c r="A106" t="s">
        <v>1640</v>
      </c>
      <c r="B106">
        <v>4.2699999999999996</v>
      </c>
      <c r="C106">
        <v>13</v>
      </c>
      <c r="D106">
        <v>-49.3</v>
      </c>
      <c r="E106">
        <v>16.3</v>
      </c>
      <c r="F106" t="s">
        <v>1641</v>
      </c>
    </row>
    <row r="107" spans="1:6" x14ac:dyDescent="0.2">
      <c r="A107" t="s">
        <v>55</v>
      </c>
      <c r="B107">
        <v>4.1900000000000004</v>
      </c>
      <c r="C107">
        <v>11</v>
      </c>
      <c r="D107">
        <v>-48.4</v>
      </c>
      <c r="E107">
        <v>57.5</v>
      </c>
      <c r="F107" t="s">
        <v>99</v>
      </c>
    </row>
    <row r="108" spans="1:6" x14ac:dyDescent="0.2">
      <c r="A108" t="s">
        <v>841</v>
      </c>
      <c r="B108">
        <v>4.26</v>
      </c>
      <c r="C108">
        <v>12</v>
      </c>
      <c r="D108">
        <v>-48.3</v>
      </c>
      <c r="E108">
        <v>372.6</v>
      </c>
      <c r="F108" t="s">
        <v>842</v>
      </c>
    </row>
    <row r="109" spans="1:6" x14ac:dyDescent="0.2">
      <c r="A109" t="s">
        <v>102</v>
      </c>
      <c r="B109">
        <v>4.0999999999999996</v>
      </c>
      <c r="C109">
        <v>10</v>
      </c>
      <c r="D109">
        <v>-47.2</v>
      </c>
      <c r="E109">
        <v>54.1</v>
      </c>
      <c r="F109" t="s">
        <v>103</v>
      </c>
    </row>
    <row r="110" spans="1:6" x14ac:dyDescent="0.2">
      <c r="A110" t="s">
        <v>1020</v>
      </c>
      <c r="B110">
        <v>4.1900000000000004</v>
      </c>
      <c r="C110">
        <v>11</v>
      </c>
      <c r="D110">
        <v>-46.8</v>
      </c>
      <c r="E110">
        <v>36.700000000000003</v>
      </c>
      <c r="F110" t="s">
        <v>1021</v>
      </c>
    </row>
    <row r="111" spans="1:6" x14ac:dyDescent="0.2">
      <c r="A111" t="s">
        <v>1046</v>
      </c>
      <c r="B111">
        <v>4.09</v>
      </c>
      <c r="C111">
        <v>8</v>
      </c>
      <c r="D111">
        <v>-46.5</v>
      </c>
      <c r="E111">
        <v>120.6</v>
      </c>
      <c r="F111" t="s">
        <v>1047</v>
      </c>
    </row>
    <row r="112" spans="1:6" x14ac:dyDescent="0.2">
      <c r="A112" t="s">
        <v>1516</v>
      </c>
      <c r="B112">
        <v>4.0199999999999996</v>
      </c>
      <c r="C112">
        <v>10</v>
      </c>
      <c r="D112">
        <v>-46.4</v>
      </c>
      <c r="E112">
        <v>22.6</v>
      </c>
      <c r="F112" t="s">
        <v>1539</v>
      </c>
    </row>
    <row r="113" spans="1:6" x14ac:dyDescent="0.2">
      <c r="A113" t="s">
        <v>650</v>
      </c>
      <c r="B113">
        <v>4.47</v>
      </c>
      <c r="C113">
        <v>22</v>
      </c>
      <c r="D113">
        <v>-46.2</v>
      </c>
      <c r="E113">
        <v>22.1</v>
      </c>
      <c r="F113" t="s">
        <v>1097</v>
      </c>
    </row>
    <row r="114" spans="1:6" x14ac:dyDescent="0.2">
      <c r="A114" t="s">
        <v>1642</v>
      </c>
      <c r="B114">
        <v>4.04</v>
      </c>
      <c r="C114">
        <v>8</v>
      </c>
      <c r="D114">
        <v>-45.1</v>
      </c>
      <c r="E114">
        <v>85.6</v>
      </c>
      <c r="F114" t="s">
        <v>1643</v>
      </c>
    </row>
    <row r="115" spans="1:6" x14ac:dyDescent="0.2">
      <c r="A115" t="s">
        <v>1084</v>
      </c>
      <c r="B115">
        <v>4.0999999999999996</v>
      </c>
      <c r="C115">
        <v>9</v>
      </c>
      <c r="D115">
        <v>-45</v>
      </c>
      <c r="E115">
        <v>33.299999999999997</v>
      </c>
      <c r="F115" t="s">
        <v>1085</v>
      </c>
    </row>
    <row r="116" spans="1:6" x14ac:dyDescent="0.2">
      <c r="A116" t="s">
        <v>828</v>
      </c>
      <c r="B116">
        <v>4.26</v>
      </c>
      <c r="C116">
        <v>15</v>
      </c>
      <c r="D116">
        <v>-44.3</v>
      </c>
      <c r="E116">
        <v>30.1</v>
      </c>
      <c r="F116" t="s">
        <v>829</v>
      </c>
    </row>
    <row r="117" spans="1:6" x14ac:dyDescent="0.2">
      <c r="A117" t="s">
        <v>814</v>
      </c>
      <c r="B117">
        <v>4.3099999999999996</v>
      </c>
      <c r="C117">
        <v>15</v>
      </c>
      <c r="D117">
        <v>-44.3</v>
      </c>
      <c r="E117">
        <v>17.899999999999999</v>
      </c>
      <c r="F117" t="s">
        <v>815</v>
      </c>
    </row>
    <row r="118" spans="1:6" x14ac:dyDescent="0.2">
      <c r="A118" t="s">
        <v>1644</v>
      </c>
      <c r="B118">
        <v>4.03</v>
      </c>
      <c r="C118">
        <v>7</v>
      </c>
      <c r="D118">
        <v>-43.7</v>
      </c>
      <c r="E118">
        <v>31.1</v>
      </c>
      <c r="F118" t="s">
        <v>1645</v>
      </c>
    </row>
    <row r="119" spans="1:6" x14ac:dyDescent="0.2">
      <c r="A119" t="s">
        <v>1125</v>
      </c>
      <c r="B119">
        <v>4.05</v>
      </c>
      <c r="C119">
        <v>8</v>
      </c>
      <c r="D119">
        <v>-43.3</v>
      </c>
      <c r="E119">
        <v>54.5</v>
      </c>
      <c r="F119" t="s">
        <v>1126</v>
      </c>
    </row>
    <row r="120" spans="1:6" x14ac:dyDescent="0.2">
      <c r="A120" t="s">
        <v>1646</v>
      </c>
      <c r="B120">
        <v>4.43</v>
      </c>
      <c r="C120">
        <v>19</v>
      </c>
      <c r="D120">
        <v>-43</v>
      </c>
      <c r="E120">
        <v>50.2</v>
      </c>
      <c r="F120" t="s">
        <v>1647</v>
      </c>
    </row>
    <row r="121" spans="1:6" x14ac:dyDescent="0.2">
      <c r="A121" t="s">
        <v>71</v>
      </c>
      <c r="B121">
        <v>4.37</v>
      </c>
      <c r="C121">
        <v>19</v>
      </c>
      <c r="D121">
        <v>-42.9</v>
      </c>
      <c r="E121">
        <v>48.1</v>
      </c>
      <c r="F121" t="s">
        <v>72</v>
      </c>
    </row>
    <row r="122" spans="1:6" x14ac:dyDescent="0.2">
      <c r="A122" t="s">
        <v>850</v>
      </c>
      <c r="B122">
        <v>4.0599999999999996</v>
      </c>
      <c r="C122">
        <v>8</v>
      </c>
      <c r="D122">
        <v>-42.7</v>
      </c>
      <c r="E122">
        <v>38.700000000000003</v>
      </c>
      <c r="F122" t="s">
        <v>851</v>
      </c>
    </row>
    <row r="123" spans="1:6" x14ac:dyDescent="0.2">
      <c r="A123" t="s">
        <v>491</v>
      </c>
      <c r="B123">
        <v>4.1399999999999997</v>
      </c>
      <c r="C123">
        <v>11</v>
      </c>
      <c r="D123">
        <v>-42.1</v>
      </c>
      <c r="E123">
        <v>32.6</v>
      </c>
      <c r="F123" t="s">
        <v>1504</v>
      </c>
    </row>
    <row r="124" spans="1:6" x14ac:dyDescent="0.2">
      <c r="A124" t="s">
        <v>852</v>
      </c>
      <c r="B124">
        <v>4.07</v>
      </c>
      <c r="C124">
        <v>10</v>
      </c>
      <c r="D124">
        <v>-41.8</v>
      </c>
      <c r="E124">
        <v>37.299999999999997</v>
      </c>
      <c r="F124" t="s">
        <v>853</v>
      </c>
    </row>
    <row r="125" spans="1:6" x14ac:dyDescent="0.2">
      <c r="A125" t="s">
        <v>817</v>
      </c>
      <c r="B125">
        <v>3.78</v>
      </c>
      <c r="C125">
        <v>6</v>
      </c>
      <c r="D125">
        <v>-41.2</v>
      </c>
      <c r="E125">
        <v>34.9</v>
      </c>
      <c r="F125" t="s">
        <v>818</v>
      </c>
    </row>
    <row r="126" spans="1:6" x14ac:dyDescent="0.2">
      <c r="A126" t="s">
        <v>1648</v>
      </c>
      <c r="B126">
        <v>4</v>
      </c>
      <c r="C126">
        <v>6</v>
      </c>
      <c r="D126">
        <v>-40.299999999999997</v>
      </c>
      <c r="E126">
        <v>47.3</v>
      </c>
      <c r="F126" t="s">
        <v>1649</v>
      </c>
    </row>
    <row r="127" spans="1:6" x14ac:dyDescent="0.2">
      <c r="A127" t="s">
        <v>75</v>
      </c>
      <c r="B127">
        <v>4.2</v>
      </c>
      <c r="C127">
        <v>14</v>
      </c>
      <c r="D127">
        <v>-40.200000000000003</v>
      </c>
      <c r="E127">
        <v>61.9</v>
      </c>
      <c r="F127" t="s">
        <v>76</v>
      </c>
    </row>
    <row r="128" spans="1:6" x14ac:dyDescent="0.2">
      <c r="A128" t="s">
        <v>862</v>
      </c>
      <c r="B128">
        <v>3.72</v>
      </c>
      <c r="C128">
        <v>5</v>
      </c>
      <c r="D128">
        <v>-39.9</v>
      </c>
      <c r="E128">
        <v>41.5</v>
      </c>
      <c r="F128" t="s">
        <v>863</v>
      </c>
    </row>
    <row r="129" spans="1:6" x14ac:dyDescent="0.2">
      <c r="A129" t="s">
        <v>1650</v>
      </c>
      <c r="B129">
        <v>4.0199999999999996</v>
      </c>
      <c r="C129">
        <v>8</v>
      </c>
      <c r="D129">
        <v>-38.6</v>
      </c>
      <c r="E129">
        <v>73.400000000000006</v>
      </c>
      <c r="F129" t="s">
        <v>1651</v>
      </c>
    </row>
    <row r="130" spans="1:6" x14ac:dyDescent="0.2">
      <c r="A130" t="s">
        <v>85</v>
      </c>
      <c r="B130">
        <v>4.3499999999999996</v>
      </c>
      <c r="C130">
        <v>19</v>
      </c>
      <c r="D130">
        <v>-38.5</v>
      </c>
      <c r="E130">
        <v>49.2</v>
      </c>
      <c r="F130" t="s">
        <v>86</v>
      </c>
    </row>
    <row r="131" spans="1:6" x14ac:dyDescent="0.2">
      <c r="A131" t="s">
        <v>1652</v>
      </c>
      <c r="B131">
        <v>3.93</v>
      </c>
      <c r="C131">
        <v>7</v>
      </c>
      <c r="D131">
        <v>-38.1</v>
      </c>
      <c r="E131">
        <v>22.4</v>
      </c>
      <c r="F131" t="s">
        <v>1653</v>
      </c>
    </row>
    <row r="132" spans="1:6" x14ac:dyDescent="0.2">
      <c r="A132" t="s">
        <v>595</v>
      </c>
      <c r="B132">
        <v>4.07</v>
      </c>
      <c r="C132">
        <v>7</v>
      </c>
      <c r="D132">
        <v>-38.1</v>
      </c>
      <c r="E132">
        <v>59.6</v>
      </c>
      <c r="F132" t="s">
        <v>1654</v>
      </c>
    </row>
    <row r="133" spans="1:6" x14ac:dyDescent="0.2">
      <c r="A133" t="s">
        <v>856</v>
      </c>
      <c r="B133">
        <v>4.18</v>
      </c>
      <c r="C133">
        <v>12</v>
      </c>
      <c r="D133">
        <v>-38.1</v>
      </c>
      <c r="E133">
        <v>37.4</v>
      </c>
      <c r="F133" t="s">
        <v>857</v>
      </c>
    </row>
    <row r="134" spans="1:6" x14ac:dyDescent="0.2">
      <c r="A134" t="s">
        <v>1035</v>
      </c>
      <c r="B134">
        <v>4.25</v>
      </c>
      <c r="C134">
        <v>14</v>
      </c>
      <c r="D134">
        <v>-37.700000000000003</v>
      </c>
      <c r="E134">
        <v>28.3</v>
      </c>
      <c r="F134" t="s">
        <v>1036</v>
      </c>
    </row>
    <row r="135" spans="1:6" x14ac:dyDescent="0.2">
      <c r="A135" t="s">
        <v>887</v>
      </c>
      <c r="B135">
        <v>4.1100000000000003</v>
      </c>
      <c r="C135">
        <v>8</v>
      </c>
      <c r="D135">
        <v>-37.700000000000003</v>
      </c>
      <c r="E135">
        <v>37.799999999999997</v>
      </c>
      <c r="F135" t="s">
        <v>888</v>
      </c>
    </row>
    <row r="136" spans="1:6" x14ac:dyDescent="0.2">
      <c r="A136" t="s">
        <v>588</v>
      </c>
      <c r="B136">
        <v>3.93</v>
      </c>
      <c r="C136">
        <v>6</v>
      </c>
      <c r="D136">
        <v>-37.5</v>
      </c>
      <c r="E136">
        <v>73.599999999999994</v>
      </c>
      <c r="F136" t="s">
        <v>984</v>
      </c>
    </row>
    <row r="137" spans="1:6" x14ac:dyDescent="0.2">
      <c r="A137" t="s">
        <v>100</v>
      </c>
      <c r="B137">
        <v>4.1100000000000003</v>
      </c>
      <c r="C137">
        <v>10</v>
      </c>
      <c r="D137">
        <v>-37.200000000000003</v>
      </c>
      <c r="E137">
        <v>282.2</v>
      </c>
      <c r="F137" t="s">
        <v>101</v>
      </c>
    </row>
    <row r="138" spans="1:6" x14ac:dyDescent="0.2">
      <c r="A138" t="s">
        <v>1325</v>
      </c>
      <c r="B138">
        <v>3.94</v>
      </c>
      <c r="C138">
        <v>7</v>
      </c>
      <c r="D138">
        <v>-36.799999999999997</v>
      </c>
      <c r="E138">
        <v>65.3</v>
      </c>
      <c r="F138" t="s">
        <v>1326</v>
      </c>
    </row>
    <row r="139" spans="1:6" x14ac:dyDescent="0.2">
      <c r="A139" t="s">
        <v>1101</v>
      </c>
      <c r="B139">
        <v>4.2300000000000004</v>
      </c>
      <c r="C139">
        <v>13</v>
      </c>
      <c r="D139">
        <v>-35.4</v>
      </c>
      <c r="E139">
        <v>28.1</v>
      </c>
      <c r="F139" t="s">
        <v>1102</v>
      </c>
    </row>
    <row r="140" spans="1:6" x14ac:dyDescent="0.2">
      <c r="A140" t="s">
        <v>883</v>
      </c>
      <c r="B140">
        <v>4.03</v>
      </c>
      <c r="C140">
        <v>10</v>
      </c>
      <c r="D140">
        <v>-35</v>
      </c>
      <c r="E140">
        <v>50.6</v>
      </c>
      <c r="F140" t="s">
        <v>884</v>
      </c>
    </row>
    <row r="141" spans="1:6" x14ac:dyDescent="0.2">
      <c r="A141" t="s">
        <v>907</v>
      </c>
      <c r="B141">
        <v>4.17</v>
      </c>
      <c r="C141">
        <v>10</v>
      </c>
      <c r="D141">
        <v>-34.799999999999997</v>
      </c>
      <c r="E141">
        <v>33.6</v>
      </c>
      <c r="F141" t="s">
        <v>908</v>
      </c>
    </row>
    <row r="142" spans="1:6" x14ac:dyDescent="0.2">
      <c r="A142" t="s">
        <v>854</v>
      </c>
      <c r="B142">
        <v>4.28</v>
      </c>
      <c r="C142">
        <v>12</v>
      </c>
      <c r="D142">
        <v>-34.700000000000003</v>
      </c>
      <c r="E142">
        <v>43.1</v>
      </c>
      <c r="F142" t="s">
        <v>855</v>
      </c>
    </row>
    <row r="143" spans="1:6" x14ac:dyDescent="0.2">
      <c r="A143" t="s">
        <v>1221</v>
      </c>
      <c r="B143">
        <v>4.08</v>
      </c>
      <c r="C143">
        <v>8</v>
      </c>
      <c r="D143">
        <v>-34.6</v>
      </c>
      <c r="E143">
        <v>49.2</v>
      </c>
      <c r="F143" t="s">
        <v>1222</v>
      </c>
    </row>
    <row r="144" spans="1:6" x14ac:dyDescent="0.2">
      <c r="A144" t="s">
        <v>1351</v>
      </c>
      <c r="B144">
        <v>4.07</v>
      </c>
      <c r="C144">
        <v>8</v>
      </c>
      <c r="D144">
        <v>-34.299999999999997</v>
      </c>
      <c r="E144">
        <v>26.9</v>
      </c>
      <c r="F144" t="s">
        <v>1352</v>
      </c>
    </row>
    <row r="145" spans="1:6" x14ac:dyDescent="0.2">
      <c r="A145" t="s">
        <v>871</v>
      </c>
      <c r="B145">
        <v>3.95</v>
      </c>
      <c r="C145">
        <v>8</v>
      </c>
      <c r="D145">
        <v>-33.5</v>
      </c>
      <c r="E145">
        <v>61.4</v>
      </c>
      <c r="F145" t="s">
        <v>872</v>
      </c>
    </row>
    <row r="146" spans="1:6" x14ac:dyDescent="0.2">
      <c r="A146" t="s">
        <v>1022</v>
      </c>
      <c r="B146">
        <v>3.92</v>
      </c>
      <c r="C146">
        <v>6</v>
      </c>
      <c r="D146">
        <v>-33.4</v>
      </c>
      <c r="E146">
        <v>274.39999999999998</v>
      </c>
      <c r="F146" t="s">
        <v>1023</v>
      </c>
    </row>
    <row r="147" spans="1:6" x14ac:dyDescent="0.2">
      <c r="A147" t="s">
        <v>1655</v>
      </c>
      <c r="B147">
        <v>3.93</v>
      </c>
      <c r="C147">
        <v>7</v>
      </c>
      <c r="D147">
        <v>-33.299999999999997</v>
      </c>
      <c r="E147">
        <v>55.7</v>
      </c>
      <c r="F147" t="s">
        <v>1656</v>
      </c>
    </row>
    <row r="148" spans="1:6" x14ac:dyDescent="0.2">
      <c r="A148" t="s">
        <v>621</v>
      </c>
      <c r="B148">
        <v>4.07</v>
      </c>
      <c r="C148">
        <v>8</v>
      </c>
      <c r="D148">
        <v>-32.9</v>
      </c>
      <c r="E148">
        <v>17.7</v>
      </c>
      <c r="F148" t="s">
        <v>1657</v>
      </c>
    </row>
    <row r="149" spans="1:6" x14ac:dyDescent="0.2">
      <c r="A149" t="s">
        <v>1195</v>
      </c>
      <c r="B149">
        <v>3.88</v>
      </c>
      <c r="C149">
        <v>7</v>
      </c>
      <c r="D149">
        <v>-32.799999999999997</v>
      </c>
      <c r="E149">
        <v>38</v>
      </c>
      <c r="F149" t="s">
        <v>1196</v>
      </c>
    </row>
    <row r="150" spans="1:6" x14ac:dyDescent="0.2">
      <c r="A150" t="s">
        <v>830</v>
      </c>
      <c r="B150">
        <v>4.0599999999999996</v>
      </c>
      <c r="C150">
        <v>7</v>
      </c>
      <c r="D150">
        <v>-32.5</v>
      </c>
      <c r="E150">
        <v>28.2</v>
      </c>
      <c r="F150" t="s">
        <v>831</v>
      </c>
    </row>
    <row r="151" spans="1:6" x14ac:dyDescent="0.2">
      <c r="A151" t="s">
        <v>885</v>
      </c>
      <c r="B151">
        <v>3.98</v>
      </c>
      <c r="C151">
        <v>6</v>
      </c>
      <c r="D151">
        <v>-32.200000000000003</v>
      </c>
      <c r="E151">
        <v>48.7</v>
      </c>
      <c r="F151" t="s">
        <v>886</v>
      </c>
    </row>
    <row r="152" spans="1:6" x14ac:dyDescent="0.2">
      <c r="A152" t="s">
        <v>737</v>
      </c>
      <c r="B152">
        <v>4.32</v>
      </c>
      <c r="C152">
        <v>18</v>
      </c>
      <c r="D152">
        <v>-32.1</v>
      </c>
      <c r="E152">
        <v>44.1</v>
      </c>
      <c r="F152" t="s">
        <v>1658</v>
      </c>
    </row>
    <row r="153" spans="1:6" x14ac:dyDescent="0.2">
      <c r="A153" t="s">
        <v>107</v>
      </c>
      <c r="B153">
        <v>4.0999999999999996</v>
      </c>
      <c r="C153">
        <v>7</v>
      </c>
      <c r="D153">
        <v>-31.9</v>
      </c>
      <c r="E153">
        <v>46.2</v>
      </c>
      <c r="F153" t="s">
        <v>108</v>
      </c>
    </row>
    <row r="154" spans="1:6" x14ac:dyDescent="0.2">
      <c r="A154" t="s">
        <v>543</v>
      </c>
      <c r="B154">
        <v>4.01</v>
      </c>
      <c r="C154">
        <v>10</v>
      </c>
      <c r="D154">
        <v>-31.6</v>
      </c>
      <c r="E154">
        <v>76.599999999999994</v>
      </c>
      <c r="F154" t="s">
        <v>1086</v>
      </c>
    </row>
    <row r="155" spans="1:6" x14ac:dyDescent="0.2">
      <c r="A155" t="s">
        <v>956</v>
      </c>
      <c r="B155">
        <v>4.3</v>
      </c>
      <c r="C155">
        <v>15</v>
      </c>
      <c r="D155">
        <v>-31.5</v>
      </c>
      <c r="E155">
        <v>22.8</v>
      </c>
      <c r="F155" t="s">
        <v>957</v>
      </c>
    </row>
    <row r="156" spans="1:6" x14ac:dyDescent="0.2">
      <c r="A156" t="s">
        <v>1659</v>
      </c>
      <c r="B156">
        <v>3.98</v>
      </c>
      <c r="C156">
        <v>7</v>
      </c>
      <c r="D156">
        <v>-31.4</v>
      </c>
      <c r="E156">
        <v>49.2</v>
      </c>
      <c r="F156" t="s">
        <v>1660</v>
      </c>
    </row>
    <row r="157" spans="1:6" x14ac:dyDescent="0.2">
      <c r="A157" t="s">
        <v>1509</v>
      </c>
      <c r="B157">
        <v>4.12</v>
      </c>
      <c r="C157">
        <v>10</v>
      </c>
      <c r="D157">
        <v>-31.3</v>
      </c>
      <c r="E157">
        <v>38.700000000000003</v>
      </c>
      <c r="F157" t="s">
        <v>1532</v>
      </c>
    </row>
    <row r="158" spans="1:6" x14ac:dyDescent="0.2">
      <c r="A158" t="s">
        <v>1661</v>
      </c>
      <c r="B158">
        <v>3.77</v>
      </c>
      <c r="C158">
        <v>5</v>
      </c>
      <c r="D158">
        <v>-31.3</v>
      </c>
      <c r="E158">
        <v>50.9</v>
      </c>
      <c r="F158" t="s">
        <v>1662</v>
      </c>
    </row>
    <row r="159" spans="1:6" x14ac:dyDescent="0.2">
      <c r="A159" t="s">
        <v>1238</v>
      </c>
      <c r="B159">
        <v>3.98</v>
      </c>
      <c r="C159">
        <v>6</v>
      </c>
      <c r="D159">
        <v>-31.1</v>
      </c>
      <c r="E159">
        <v>47.5</v>
      </c>
      <c r="F159" t="s">
        <v>1239</v>
      </c>
    </row>
    <row r="160" spans="1:6" x14ac:dyDescent="0.2">
      <c r="A160" t="s">
        <v>1663</v>
      </c>
      <c r="B160">
        <v>3.91</v>
      </c>
      <c r="C160">
        <v>5</v>
      </c>
      <c r="D160">
        <v>-30.6</v>
      </c>
      <c r="E160">
        <v>37.9</v>
      </c>
      <c r="F160" t="s">
        <v>1664</v>
      </c>
    </row>
    <row r="161" spans="1:6" x14ac:dyDescent="0.2">
      <c r="A161" t="s">
        <v>538</v>
      </c>
      <c r="B161">
        <v>3.89</v>
      </c>
      <c r="C161">
        <v>6</v>
      </c>
      <c r="D161">
        <v>-30.3</v>
      </c>
      <c r="E161">
        <v>60.3</v>
      </c>
      <c r="F161" t="s">
        <v>859</v>
      </c>
    </row>
    <row r="162" spans="1:6" x14ac:dyDescent="0.2">
      <c r="A162" t="s">
        <v>903</v>
      </c>
      <c r="B162">
        <v>3.87</v>
      </c>
      <c r="C162">
        <v>6</v>
      </c>
      <c r="D162">
        <v>-29.9</v>
      </c>
      <c r="E162">
        <v>42</v>
      </c>
      <c r="F162" t="s">
        <v>904</v>
      </c>
    </row>
    <row r="163" spans="1:6" x14ac:dyDescent="0.2">
      <c r="A163" t="s">
        <v>1278</v>
      </c>
      <c r="B163">
        <v>4.3600000000000003</v>
      </c>
      <c r="C163">
        <v>15</v>
      </c>
      <c r="D163">
        <v>-29.7</v>
      </c>
      <c r="E163">
        <v>10.9</v>
      </c>
      <c r="F163" t="s">
        <v>1279</v>
      </c>
    </row>
    <row r="164" spans="1:6" x14ac:dyDescent="0.2">
      <c r="A164" t="s">
        <v>1185</v>
      </c>
      <c r="B164">
        <v>3.72</v>
      </c>
      <c r="C164">
        <v>4</v>
      </c>
      <c r="D164">
        <v>-29.5</v>
      </c>
      <c r="E164">
        <v>51.7</v>
      </c>
      <c r="F164" t="s">
        <v>1186</v>
      </c>
    </row>
    <row r="165" spans="1:6" x14ac:dyDescent="0.2">
      <c r="A165" t="s">
        <v>925</v>
      </c>
      <c r="B165">
        <v>3.75</v>
      </c>
      <c r="C165">
        <v>4</v>
      </c>
      <c r="D165">
        <v>-29.2</v>
      </c>
      <c r="E165">
        <v>43.9</v>
      </c>
      <c r="F165" t="s">
        <v>926</v>
      </c>
    </row>
    <row r="166" spans="1:6" x14ac:dyDescent="0.2">
      <c r="A166" t="s">
        <v>905</v>
      </c>
      <c r="B166">
        <v>3.98</v>
      </c>
      <c r="C166">
        <v>7</v>
      </c>
      <c r="D166">
        <v>-28.3</v>
      </c>
      <c r="E166">
        <v>37.4</v>
      </c>
      <c r="F166" t="s">
        <v>906</v>
      </c>
    </row>
    <row r="167" spans="1:6" x14ac:dyDescent="0.2">
      <c r="A167" t="s">
        <v>843</v>
      </c>
      <c r="B167">
        <v>3.98</v>
      </c>
      <c r="C167">
        <v>7</v>
      </c>
      <c r="D167">
        <v>-28.3</v>
      </c>
      <c r="E167">
        <v>52.5</v>
      </c>
      <c r="F167" t="s">
        <v>844</v>
      </c>
    </row>
    <row r="168" spans="1:6" x14ac:dyDescent="0.2">
      <c r="A168" t="s">
        <v>697</v>
      </c>
      <c r="B168">
        <v>4.24</v>
      </c>
      <c r="C168">
        <v>12</v>
      </c>
      <c r="D168">
        <v>-28</v>
      </c>
      <c r="E168">
        <v>57.8</v>
      </c>
      <c r="F168" t="s">
        <v>1665</v>
      </c>
    </row>
    <row r="169" spans="1:6" x14ac:dyDescent="0.2">
      <c r="A169" t="s">
        <v>1199</v>
      </c>
      <c r="B169">
        <v>3.98</v>
      </c>
      <c r="C169">
        <v>6</v>
      </c>
      <c r="D169">
        <v>-27.7</v>
      </c>
      <c r="E169">
        <v>56.1</v>
      </c>
      <c r="F169" t="s">
        <v>1200</v>
      </c>
    </row>
    <row r="170" spans="1:6" x14ac:dyDescent="0.2">
      <c r="A170" t="s">
        <v>110</v>
      </c>
      <c r="B170">
        <v>3.9</v>
      </c>
      <c r="C170">
        <v>6</v>
      </c>
      <c r="D170">
        <v>-27.7</v>
      </c>
      <c r="E170">
        <v>247.9</v>
      </c>
      <c r="F170" t="s">
        <v>111</v>
      </c>
    </row>
    <row r="171" spans="1:6" x14ac:dyDescent="0.2">
      <c r="A171" t="s">
        <v>1219</v>
      </c>
      <c r="B171">
        <v>3.74</v>
      </c>
      <c r="C171">
        <v>6</v>
      </c>
      <c r="D171">
        <v>-27.3</v>
      </c>
      <c r="E171">
        <v>36.4</v>
      </c>
      <c r="F171" t="s">
        <v>1220</v>
      </c>
    </row>
    <row r="172" spans="1:6" x14ac:dyDescent="0.2">
      <c r="A172" t="s">
        <v>1066</v>
      </c>
      <c r="B172">
        <v>3.85</v>
      </c>
      <c r="C172">
        <v>7</v>
      </c>
      <c r="D172">
        <v>-26.4</v>
      </c>
      <c r="E172">
        <v>270.5</v>
      </c>
      <c r="F172" t="s">
        <v>1067</v>
      </c>
    </row>
    <row r="173" spans="1:6" x14ac:dyDescent="0.2">
      <c r="A173" t="s">
        <v>1666</v>
      </c>
      <c r="B173">
        <v>3.85</v>
      </c>
      <c r="C173">
        <v>5</v>
      </c>
      <c r="D173">
        <v>-26.4</v>
      </c>
      <c r="E173">
        <v>46.3</v>
      </c>
      <c r="F173" t="s">
        <v>1667</v>
      </c>
    </row>
    <row r="174" spans="1:6" x14ac:dyDescent="0.2">
      <c r="A174" t="s">
        <v>1404</v>
      </c>
      <c r="B174">
        <v>3.89</v>
      </c>
      <c r="C174">
        <v>6</v>
      </c>
      <c r="D174">
        <v>-26.2</v>
      </c>
      <c r="E174">
        <v>25</v>
      </c>
      <c r="F174" t="s">
        <v>1405</v>
      </c>
    </row>
    <row r="175" spans="1:6" x14ac:dyDescent="0.2">
      <c r="A175" t="s">
        <v>109</v>
      </c>
      <c r="B175">
        <v>4.25</v>
      </c>
      <c r="C175">
        <v>15</v>
      </c>
      <c r="D175">
        <v>-25.9</v>
      </c>
      <c r="E175">
        <v>21.9</v>
      </c>
      <c r="F175" t="s">
        <v>423</v>
      </c>
    </row>
    <row r="176" spans="1:6" x14ac:dyDescent="0.2">
      <c r="A176" t="s">
        <v>1064</v>
      </c>
      <c r="B176">
        <v>4</v>
      </c>
      <c r="C176">
        <v>6</v>
      </c>
      <c r="D176">
        <v>-25.9</v>
      </c>
      <c r="E176">
        <v>30.4</v>
      </c>
      <c r="F176" t="s">
        <v>1065</v>
      </c>
    </row>
    <row r="177" spans="1:6" x14ac:dyDescent="0.2">
      <c r="A177" t="s">
        <v>1668</v>
      </c>
      <c r="B177">
        <v>4.24</v>
      </c>
      <c r="C177">
        <v>17</v>
      </c>
      <c r="D177">
        <v>-24.9</v>
      </c>
      <c r="E177">
        <v>15.5</v>
      </c>
      <c r="F177" t="s">
        <v>1669</v>
      </c>
    </row>
    <row r="178" spans="1:6" x14ac:dyDescent="0.2">
      <c r="A178" t="s">
        <v>1670</v>
      </c>
      <c r="B178">
        <v>3.81</v>
      </c>
      <c r="C178">
        <v>5</v>
      </c>
      <c r="D178">
        <v>-24.8</v>
      </c>
      <c r="E178">
        <v>47.5</v>
      </c>
      <c r="F178" t="s">
        <v>1671</v>
      </c>
    </row>
    <row r="179" spans="1:6" x14ac:dyDescent="0.2">
      <c r="A179" t="s">
        <v>1292</v>
      </c>
      <c r="B179">
        <v>3.58</v>
      </c>
      <c r="C179">
        <v>3</v>
      </c>
      <c r="D179">
        <v>-24.8</v>
      </c>
      <c r="E179">
        <v>45.6</v>
      </c>
      <c r="F179" t="s">
        <v>1293</v>
      </c>
    </row>
    <row r="180" spans="1:6" x14ac:dyDescent="0.2">
      <c r="A180" t="s">
        <v>923</v>
      </c>
      <c r="B180">
        <v>3.8</v>
      </c>
      <c r="C180">
        <v>5</v>
      </c>
      <c r="D180">
        <v>-24.7</v>
      </c>
      <c r="E180">
        <v>34</v>
      </c>
      <c r="F180" t="s">
        <v>924</v>
      </c>
    </row>
    <row r="181" spans="1:6" x14ac:dyDescent="0.2">
      <c r="A181" t="s">
        <v>1520</v>
      </c>
      <c r="B181">
        <v>3.65</v>
      </c>
      <c r="C181">
        <v>4</v>
      </c>
      <c r="D181">
        <v>-24.7</v>
      </c>
      <c r="E181">
        <v>12.2</v>
      </c>
      <c r="F181" t="s">
        <v>1543</v>
      </c>
    </row>
    <row r="182" spans="1:6" x14ac:dyDescent="0.2">
      <c r="A182" t="s">
        <v>1672</v>
      </c>
      <c r="B182">
        <v>3.7</v>
      </c>
      <c r="C182">
        <v>5</v>
      </c>
      <c r="D182">
        <v>-24.6</v>
      </c>
      <c r="E182">
        <v>40.299999999999997</v>
      </c>
      <c r="F182" t="s">
        <v>1673</v>
      </c>
    </row>
    <row r="183" spans="1:6" x14ac:dyDescent="0.2">
      <c r="A183" t="s">
        <v>577</v>
      </c>
      <c r="B183">
        <v>3.94</v>
      </c>
      <c r="C183">
        <v>7</v>
      </c>
      <c r="D183">
        <v>-24.6</v>
      </c>
      <c r="E183">
        <v>29.8</v>
      </c>
      <c r="F183" t="s">
        <v>1078</v>
      </c>
    </row>
    <row r="184" spans="1:6" x14ac:dyDescent="0.2">
      <c r="A184" t="s">
        <v>36</v>
      </c>
      <c r="B184">
        <v>3.77</v>
      </c>
      <c r="C184">
        <v>4</v>
      </c>
      <c r="D184">
        <v>-24.5</v>
      </c>
      <c r="E184">
        <v>32.799999999999997</v>
      </c>
      <c r="F184" t="s">
        <v>37</v>
      </c>
    </row>
    <row r="185" spans="1:6" x14ac:dyDescent="0.2">
      <c r="A185" t="s">
        <v>1578</v>
      </c>
      <c r="B185">
        <v>3.98</v>
      </c>
      <c r="C185">
        <v>8</v>
      </c>
      <c r="D185">
        <v>-24.5</v>
      </c>
      <c r="E185">
        <v>101.4</v>
      </c>
      <c r="F185" t="s">
        <v>1592</v>
      </c>
    </row>
    <row r="186" spans="1:6" x14ac:dyDescent="0.2">
      <c r="A186" t="s">
        <v>832</v>
      </c>
      <c r="B186">
        <v>3.63</v>
      </c>
      <c r="C186">
        <v>4</v>
      </c>
      <c r="D186">
        <v>-24.1</v>
      </c>
      <c r="E186">
        <v>33</v>
      </c>
      <c r="F186" t="s">
        <v>833</v>
      </c>
    </row>
    <row r="187" spans="1:6" x14ac:dyDescent="0.2">
      <c r="A187" t="s">
        <v>1674</v>
      </c>
      <c r="B187">
        <v>3.74</v>
      </c>
      <c r="C187">
        <v>3</v>
      </c>
      <c r="D187">
        <v>-23.2</v>
      </c>
      <c r="E187">
        <v>51.9</v>
      </c>
      <c r="F187" t="s">
        <v>1675</v>
      </c>
    </row>
    <row r="188" spans="1:6" x14ac:dyDescent="0.2">
      <c r="A188" t="s">
        <v>1142</v>
      </c>
      <c r="B188">
        <v>3.62</v>
      </c>
      <c r="C188">
        <v>4</v>
      </c>
      <c r="D188">
        <v>-22.9</v>
      </c>
      <c r="E188">
        <v>32.799999999999997</v>
      </c>
      <c r="F188" t="s">
        <v>1143</v>
      </c>
    </row>
    <row r="189" spans="1:6" x14ac:dyDescent="0.2">
      <c r="A189" t="s">
        <v>499</v>
      </c>
      <c r="B189">
        <v>4.09</v>
      </c>
      <c r="C189">
        <v>14</v>
      </c>
      <c r="D189">
        <v>-22.6</v>
      </c>
      <c r="E189">
        <v>15</v>
      </c>
      <c r="F189" t="s">
        <v>1422</v>
      </c>
    </row>
    <row r="190" spans="1:6" x14ac:dyDescent="0.2">
      <c r="A190" t="s">
        <v>1676</v>
      </c>
      <c r="B190">
        <v>3.91</v>
      </c>
      <c r="C190">
        <v>7</v>
      </c>
      <c r="D190">
        <v>-21.9</v>
      </c>
      <c r="E190">
        <v>23.7</v>
      </c>
      <c r="F190" t="s">
        <v>1677</v>
      </c>
    </row>
    <row r="191" spans="1:6" x14ac:dyDescent="0.2">
      <c r="A191" t="s">
        <v>1678</v>
      </c>
      <c r="B191">
        <v>3.88</v>
      </c>
      <c r="C191">
        <v>5</v>
      </c>
      <c r="D191">
        <v>-21.8</v>
      </c>
      <c r="E191">
        <v>24.2</v>
      </c>
      <c r="F191" t="s">
        <v>1679</v>
      </c>
    </row>
    <row r="192" spans="1:6" x14ac:dyDescent="0.2">
      <c r="A192" t="s">
        <v>1680</v>
      </c>
      <c r="B192">
        <v>3.71</v>
      </c>
      <c r="C192">
        <v>3</v>
      </c>
      <c r="D192">
        <v>-21.6</v>
      </c>
      <c r="E192">
        <v>99.1</v>
      </c>
      <c r="F192" t="s">
        <v>1681</v>
      </c>
    </row>
    <row r="193" spans="1:6" x14ac:dyDescent="0.2">
      <c r="A193" t="s">
        <v>1682</v>
      </c>
      <c r="B193">
        <v>3.75</v>
      </c>
      <c r="C193">
        <v>4</v>
      </c>
      <c r="D193">
        <v>-21.6</v>
      </c>
      <c r="E193">
        <v>26.1</v>
      </c>
      <c r="F193" t="s">
        <v>1683</v>
      </c>
    </row>
    <row r="194" spans="1:6" x14ac:dyDescent="0.2">
      <c r="A194" t="s">
        <v>606</v>
      </c>
      <c r="B194">
        <v>3.86</v>
      </c>
      <c r="C194">
        <v>6</v>
      </c>
      <c r="D194">
        <v>-21.3</v>
      </c>
      <c r="E194">
        <v>57.9</v>
      </c>
      <c r="F194" t="s">
        <v>902</v>
      </c>
    </row>
    <row r="195" spans="1:6" x14ac:dyDescent="0.2">
      <c r="A195" t="s">
        <v>1215</v>
      </c>
      <c r="B195">
        <v>3.9</v>
      </c>
      <c r="C195">
        <v>6</v>
      </c>
      <c r="D195">
        <v>-21.1</v>
      </c>
      <c r="E195">
        <v>57.5</v>
      </c>
      <c r="F195" t="s">
        <v>1216</v>
      </c>
    </row>
    <row r="196" spans="1:6" x14ac:dyDescent="0.2">
      <c r="A196" t="s">
        <v>1684</v>
      </c>
      <c r="B196">
        <v>3.56</v>
      </c>
      <c r="C196">
        <v>3</v>
      </c>
      <c r="D196">
        <v>-20.8</v>
      </c>
      <c r="E196">
        <v>78.900000000000006</v>
      </c>
      <c r="F196" t="s">
        <v>1685</v>
      </c>
    </row>
    <row r="197" spans="1:6" x14ac:dyDescent="0.2">
      <c r="A197" t="s">
        <v>1006</v>
      </c>
      <c r="B197">
        <v>3.88</v>
      </c>
      <c r="C197">
        <v>6</v>
      </c>
      <c r="D197">
        <v>-20.8</v>
      </c>
      <c r="E197">
        <v>33.1</v>
      </c>
      <c r="F197" t="s">
        <v>1007</v>
      </c>
    </row>
    <row r="198" spans="1:6" x14ac:dyDescent="0.2">
      <c r="A198" t="s">
        <v>915</v>
      </c>
      <c r="B198">
        <v>4.12</v>
      </c>
      <c r="C198">
        <v>9</v>
      </c>
      <c r="D198">
        <v>-20.399999999999999</v>
      </c>
      <c r="E198">
        <v>29.2</v>
      </c>
      <c r="F198" t="s">
        <v>916</v>
      </c>
    </row>
    <row r="199" spans="1:6" x14ac:dyDescent="0.2">
      <c r="A199" t="s">
        <v>1163</v>
      </c>
      <c r="B199">
        <v>3.84</v>
      </c>
      <c r="C199">
        <v>7</v>
      </c>
      <c r="D199">
        <v>-20.3</v>
      </c>
      <c r="E199">
        <v>36.6</v>
      </c>
      <c r="F199" t="s">
        <v>1164</v>
      </c>
    </row>
    <row r="200" spans="1:6" x14ac:dyDescent="0.2">
      <c r="A200" t="s">
        <v>569</v>
      </c>
      <c r="B200">
        <v>3.52</v>
      </c>
      <c r="C200">
        <v>3</v>
      </c>
      <c r="D200">
        <v>-20.3</v>
      </c>
      <c r="E200">
        <v>17.8</v>
      </c>
      <c r="F200" t="s">
        <v>1686</v>
      </c>
    </row>
    <row r="201" spans="1:6" x14ac:dyDescent="0.2">
      <c r="A201" t="s">
        <v>1687</v>
      </c>
      <c r="B201">
        <v>3.71</v>
      </c>
      <c r="C201">
        <v>4</v>
      </c>
      <c r="D201">
        <v>-20.3</v>
      </c>
      <c r="E201">
        <v>42.7</v>
      </c>
      <c r="F201" t="s">
        <v>1688</v>
      </c>
    </row>
    <row r="202" spans="1:6" x14ac:dyDescent="0.2">
      <c r="A202" t="s">
        <v>1689</v>
      </c>
      <c r="B202">
        <v>3.68</v>
      </c>
      <c r="C202">
        <v>3</v>
      </c>
      <c r="D202">
        <v>-20.3</v>
      </c>
      <c r="E202">
        <v>52.3</v>
      </c>
      <c r="F202" t="s">
        <v>1690</v>
      </c>
    </row>
    <row r="203" spans="1:6" x14ac:dyDescent="0.2">
      <c r="A203" t="s">
        <v>1691</v>
      </c>
      <c r="B203">
        <v>3.89</v>
      </c>
      <c r="C203">
        <v>4</v>
      </c>
      <c r="D203">
        <v>-20.3</v>
      </c>
      <c r="E203">
        <v>33.200000000000003</v>
      </c>
      <c r="F203" t="s">
        <v>1692</v>
      </c>
    </row>
    <row r="204" spans="1:6" x14ac:dyDescent="0.2">
      <c r="A204" t="s">
        <v>1693</v>
      </c>
      <c r="B204">
        <v>3.67</v>
      </c>
      <c r="C204">
        <v>4</v>
      </c>
      <c r="D204">
        <v>-20.3</v>
      </c>
      <c r="E204">
        <v>49.4</v>
      </c>
      <c r="F204" t="s">
        <v>1694</v>
      </c>
    </row>
    <row r="205" spans="1:6" x14ac:dyDescent="0.2">
      <c r="A205" t="s">
        <v>571</v>
      </c>
      <c r="B205">
        <v>3.73</v>
      </c>
      <c r="C205">
        <v>4</v>
      </c>
      <c r="D205">
        <v>-20</v>
      </c>
      <c r="E205">
        <v>56.7</v>
      </c>
      <c r="F205" t="s">
        <v>1001</v>
      </c>
    </row>
    <row r="206" spans="1:6" x14ac:dyDescent="0.2">
      <c r="A206" t="s">
        <v>1205</v>
      </c>
      <c r="B206">
        <v>3.81</v>
      </c>
      <c r="C206">
        <v>6</v>
      </c>
      <c r="D206">
        <v>-19.7</v>
      </c>
      <c r="E206">
        <v>35.1</v>
      </c>
      <c r="F206" t="s">
        <v>1206</v>
      </c>
    </row>
    <row r="207" spans="1:6" x14ac:dyDescent="0.2">
      <c r="A207" t="s">
        <v>531</v>
      </c>
      <c r="B207">
        <v>4.22</v>
      </c>
      <c r="C207">
        <v>13</v>
      </c>
      <c r="D207">
        <v>-19.399999999999999</v>
      </c>
      <c r="E207">
        <v>17.100000000000001</v>
      </c>
      <c r="F207" t="s">
        <v>1120</v>
      </c>
    </row>
    <row r="208" spans="1:6" x14ac:dyDescent="0.2">
      <c r="A208" t="s">
        <v>939</v>
      </c>
      <c r="B208">
        <v>3.97</v>
      </c>
      <c r="C208">
        <v>8</v>
      </c>
      <c r="D208">
        <v>-19</v>
      </c>
      <c r="E208">
        <v>46.6</v>
      </c>
      <c r="F208" t="s">
        <v>940</v>
      </c>
    </row>
    <row r="209" spans="1:6" x14ac:dyDescent="0.2">
      <c r="A209" t="s">
        <v>1560</v>
      </c>
      <c r="B209">
        <v>4.45</v>
      </c>
      <c r="C209">
        <v>18</v>
      </c>
      <c r="D209">
        <v>-19</v>
      </c>
      <c r="E209">
        <v>56.1</v>
      </c>
      <c r="F209" t="s">
        <v>1586</v>
      </c>
    </row>
    <row r="210" spans="1:6" x14ac:dyDescent="0.2">
      <c r="A210" t="s">
        <v>1512</v>
      </c>
      <c r="B210">
        <v>4.0199999999999996</v>
      </c>
      <c r="C210">
        <v>7</v>
      </c>
      <c r="D210">
        <v>-18.899999999999999</v>
      </c>
      <c r="E210">
        <v>31.3</v>
      </c>
      <c r="F210" t="s">
        <v>1535</v>
      </c>
    </row>
    <row r="211" spans="1:6" x14ac:dyDescent="0.2">
      <c r="A211" t="s">
        <v>707</v>
      </c>
      <c r="B211">
        <v>3.87</v>
      </c>
      <c r="C211">
        <v>6</v>
      </c>
      <c r="D211">
        <v>-18.8</v>
      </c>
      <c r="E211">
        <v>26.5</v>
      </c>
      <c r="F211" t="s">
        <v>1695</v>
      </c>
    </row>
    <row r="212" spans="1:6" x14ac:dyDescent="0.2">
      <c r="A212" t="s">
        <v>1696</v>
      </c>
      <c r="B212">
        <v>3.56</v>
      </c>
      <c r="C212">
        <v>3</v>
      </c>
      <c r="D212">
        <v>-18.600000000000001</v>
      </c>
      <c r="E212">
        <v>43.4</v>
      </c>
      <c r="F212" t="s">
        <v>1697</v>
      </c>
    </row>
    <row r="213" spans="1:6" x14ac:dyDescent="0.2">
      <c r="A213" t="s">
        <v>893</v>
      </c>
      <c r="B213">
        <v>4.08</v>
      </c>
      <c r="C213">
        <v>7</v>
      </c>
      <c r="D213">
        <v>-18.5</v>
      </c>
      <c r="E213">
        <v>75.8</v>
      </c>
      <c r="F213" t="s">
        <v>894</v>
      </c>
    </row>
    <row r="214" spans="1:6" x14ac:dyDescent="0.2">
      <c r="A214" t="s">
        <v>114</v>
      </c>
      <c r="B214">
        <v>3.72</v>
      </c>
      <c r="C214">
        <v>4</v>
      </c>
      <c r="D214">
        <v>-18.2</v>
      </c>
      <c r="E214">
        <v>113.7</v>
      </c>
      <c r="F214" t="s">
        <v>115</v>
      </c>
    </row>
    <row r="215" spans="1:6" x14ac:dyDescent="0.2">
      <c r="A215" t="s">
        <v>919</v>
      </c>
      <c r="B215">
        <v>3.57</v>
      </c>
      <c r="C215">
        <v>3</v>
      </c>
      <c r="D215">
        <v>-18.2</v>
      </c>
      <c r="E215">
        <v>69</v>
      </c>
      <c r="F215" t="s">
        <v>920</v>
      </c>
    </row>
    <row r="216" spans="1:6" x14ac:dyDescent="0.2">
      <c r="A216" t="s">
        <v>1698</v>
      </c>
      <c r="B216">
        <v>3.57</v>
      </c>
      <c r="C216">
        <v>3</v>
      </c>
      <c r="D216">
        <v>-18</v>
      </c>
      <c r="E216">
        <v>44.4</v>
      </c>
      <c r="F216" t="s">
        <v>1699</v>
      </c>
    </row>
    <row r="217" spans="1:6" x14ac:dyDescent="0.2">
      <c r="A217" t="s">
        <v>116</v>
      </c>
      <c r="B217">
        <v>4.09</v>
      </c>
      <c r="C217">
        <v>10</v>
      </c>
      <c r="D217">
        <v>-18</v>
      </c>
      <c r="E217">
        <v>56.8</v>
      </c>
      <c r="F217" t="s">
        <v>117</v>
      </c>
    </row>
    <row r="218" spans="1:6" x14ac:dyDescent="0.2">
      <c r="A218" t="s">
        <v>866</v>
      </c>
      <c r="B218">
        <v>3.77</v>
      </c>
      <c r="C218">
        <v>7</v>
      </c>
      <c r="D218">
        <v>-17.8</v>
      </c>
      <c r="E218">
        <v>35</v>
      </c>
      <c r="F218" t="s">
        <v>867</v>
      </c>
    </row>
    <row r="219" spans="1:6" x14ac:dyDescent="0.2">
      <c r="A219" t="s">
        <v>1700</v>
      </c>
      <c r="B219">
        <v>3.83</v>
      </c>
      <c r="C219">
        <v>4</v>
      </c>
      <c r="D219">
        <v>-17.7</v>
      </c>
      <c r="E219">
        <v>14.9</v>
      </c>
      <c r="F219" t="s">
        <v>1701</v>
      </c>
    </row>
    <row r="220" spans="1:6" x14ac:dyDescent="0.2">
      <c r="A220" t="s">
        <v>77</v>
      </c>
      <c r="B220">
        <v>3.64</v>
      </c>
      <c r="C220">
        <v>4</v>
      </c>
      <c r="D220">
        <v>-17.7</v>
      </c>
      <c r="E220">
        <v>38.700000000000003</v>
      </c>
      <c r="F220" t="s">
        <v>78</v>
      </c>
    </row>
    <row r="221" spans="1:6" x14ac:dyDescent="0.2">
      <c r="A221" t="s">
        <v>839</v>
      </c>
      <c r="B221">
        <v>3.9</v>
      </c>
      <c r="C221">
        <v>6</v>
      </c>
      <c r="D221">
        <v>-17.600000000000001</v>
      </c>
      <c r="E221">
        <v>30.6</v>
      </c>
      <c r="F221" t="s">
        <v>840</v>
      </c>
    </row>
    <row r="222" spans="1:6" x14ac:dyDescent="0.2">
      <c r="A222" t="s">
        <v>1110</v>
      </c>
      <c r="B222">
        <v>3.8</v>
      </c>
      <c r="C222">
        <v>6</v>
      </c>
      <c r="D222">
        <v>-17.5</v>
      </c>
      <c r="E222">
        <v>28.2</v>
      </c>
      <c r="F222" t="s">
        <v>1111</v>
      </c>
    </row>
    <row r="223" spans="1:6" x14ac:dyDescent="0.2">
      <c r="A223" t="s">
        <v>1702</v>
      </c>
      <c r="B223">
        <v>3.84</v>
      </c>
      <c r="C223">
        <v>5</v>
      </c>
      <c r="D223">
        <v>-17.3</v>
      </c>
      <c r="E223">
        <v>11.7</v>
      </c>
      <c r="F223" t="s">
        <v>1703</v>
      </c>
    </row>
    <row r="224" spans="1:6" x14ac:dyDescent="0.2">
      <c r="A224" t="s">
        <v>290</v>
      </c>
      <c r="B224">
        <v>4.01</v>
      </c>
      <c r="C224">
        <v>7</v>
      </c>
      <c r="D224">
        <v>-17.3</v>
      </c>
      <c r="E224">
        <v>49.8</v>
      </c>
      <c r="F224" t="s">
        <v>291</v>
      </c>
    </row>
    <row r="225" spans="1:6" x14ac:dyDescent="0.2">
      <c r="A225" t="s">
        <v>1704</v>
      </c>
      <c r="B225">
        <v>3.68</v>
      </c>
      <c r="C225">
        <v>3</v>
      </c>
      <c r="D225">
        <v>-17.100000000000001</v>
      </c>
      <c r="E225">
        <v>38.5</v>
      </c>
      <c r="F225" t="s">
        <v>1705</v>
      </c>
    </row>
    <row r="226" spans="1:6" x14ac:dyDescent="0.2">
      <c r="A226" t="s">
        <v>34</v>
      </c>
      <c r="B226">
        <v>3.66</v>
      </c>
      <c r="C226">
        <v>4</v>
      </c>
      <c r="D226">
        <v>-17</v>
      </c>
      <c r="E226">
        <v>72.3</v>
      </c>
      <c r="F226" t="s">
        <v>35</v>
      </c>
    </row>
    <row r="227" spans="1:6" x14ac:dyDescent="0.2">
      <c r="A227" t="s">
        <v>1295</v>
      </c>
      <c r="B227">
        <v>3.58</v>
      </c>
      <c r="C227">
        <v>4</v>
      </c>
      <c r="D227">
        <v>-17</v>
      </c>
      <c r="E227">
        <v>40.4</v>
      </c>
      <c r="F227" t="s">
        <v>1296</v>
      </c>
    </row>
    <row r="228" spans="1:6" x14ac:dyDescent="0.2">
      <c r="A228" t="s">
        <v>534</v>
      </c>
      <c r="B228">
        <v>4.0199999999999996</v>
      </c>
      <c r="C228">
        <v>7</v>
      </c>
      <c r="D228">
        <v>-16.899999999999999</v>
      </c>
      <c r="E228">
        <v>17.3</v>
      </c>
      <c r="F228" t="s">
        <v>1439</v>
      </c>
    </row>
    <row r="229" spans="1:6" x14ac:dyDescent="0.2">
      <c r="A229" t="s">
        <v>1557</v>
      </c>
      <c r="B229">
        <v>3.77</v>
      </c>
      <c r="C229">
        <v>4</v>
      </c>
      <c r="D229">
        <v>-16.899999999999999</v>
      </c>
      <c r="E229">
        <v>26.5</v>
      </c>
      <c r="F229" t="s">
        <v>1613</v>
      </c>
    </row>
    <row r="230" spans="1:6" x14ac:dyDescent="0.2">
      <c r="A230" t="s">
        <v>1375</v>
      </c>
      <c r="B230">
        <v>3.69</v>
      </c>
      <c r="C230">
        <v>3</v>
      </c>
      <c r="D230">
        <v>-16.8</v>
      </c>
      <c r="E230">
        <v>37.5</v>
      </c>
      <c r="F230" t="s">
        <v>1376</v>
      </c>
    </row>
    <row r="231" spans="1:6" x14ac:dyDescent="0.2">
      <c r="A231" t="s">
        <v>1706</v>
      </c>
      <c r="B231">
        <v>3.74</v>
      </c>
      <c r="C231">
        <v>3</v>
      </c>
      <c r="D231">
        <v>-16.399999999999999</v>
      </c>
      <c r="E231">
        <v>52.9</v>
      </c>
      <c r="F231" t="s">
        <v>1707</v>
      </c>
    </row>
    <row r="232" spans="1:6" x14ac:dyDescent="0.2">
      <c r="A232" t="s">
        <v>1708</v>
      </c>
      <c r="B232">
        <v>3.66</v>
      </c>
      <c r="C232">
        <v>4</v>
      </c>
      <c r="D232">
        <v>-15.9</v>
      </c>
      <c r="E232">
        <v>22.6</v>
      </c>
      <c r="F232" t="s">
        <v>1709</v>
      </c>
    </row>
    <row r="233" spans="1:6" x14ac:dyDescent="0.2">
      <c r="A233" t="s">
        <v>1710</v>
      </c>
      <c r="B233">
        <v>3.68</v>
      </c>
      <c r="C233">
        <v>3</v>
      </c>
      <c r="D233">
        <v>-15.8</v>
      </c>
      <c r="E233">
        <v>16.5</v>
      </c>
      <c r="F233" t="s">
        <v>1711</v>
      </c>
    </row>
    <row r="234" spans="1:6" x14ac:dyDescent="0.2">
      <c r="A234" t="s">
        <v>1712</v>
      </c>
      <c r="B234">
        <v>4.34</v>
      </c>
      <c r="C234">
        <v>19</v>
      </c>
      <c r="D234">
        <v>-15.7</v>
      </c>
      <c r="E234">
        <v>14.1</v>
      </c>
      <c r="F234" t="s">
        <v>1713</v>
      </c>
    </row>
    <row r="235" spans="1:6" x14ac:dyDescent="0.2">
      <c r="A235" t="s">
        <v>1714</v>
      </c>
      <c r="B235">
        <v>3.71</v>
      </c>
      <c r="C235">
        <v>5</v>
      </c>
      <c r="D235">
        <v>-15.7</v>
      </c>
      <c r="E235">
        <v>61.4</v>
      </c>
      <c r="F235" t="s">
        <v>1715</v>
      </c>
    </row>
    <row r="236" spans="1:6" x14ac:dyDescent="0.2">
      <c r="A236" t="s">
        <v>120</v>
      </c>
      <c r="B236">
        <v>3.82</v>
      </c>
      <c r="C236">
        <v>5</v>
      </c>
      <c r="D236">
        <v>-15.7</v>
      </c>
      <c r="E236">
        <v>21</v>
      </c>
      <c r="F236" t="s">
        <v>121</v>
      </c>
    </row>
    <row r="237" spans="1:6" x14ac:dyDescent="0.2">
      <c r="A237" t="s">
        <v>118</v>
      </c>
      <c r="B237">
        <v>3.96</v>
      </c>
      <c r="C237">
        <v>7</v>
      </c>
      <c r="D237">
        <v>-15.6</v>
      </c>
      <c r="E237">
        <v>49.3</v>
      </c>
      <c r="F237" t="s">
        <v>119</v>
      </c>
    </row>
    <row r="238" spans="1:6" x14ac:dyDescent="0.2">
      <c r="A238" t="s">
        <v>552</v>
      </c>
      <c r="B238">
        <v>3.6</v>
      </c>
      <c r="C238">
        <v>3</v>
      </c>
      <c r="D238">
        <v>-15.4</v>
      </c>
      <c r="E238">
        <v>26.7</v>
      </c>
      <c r="F238" t="s">
        <v>1005</v>
      </c>
    </row>
    <row r="239" spans="1:6" x14ac:dyDescent="0.2">
      <c r="A239" t="s">
        <v>911</v>
      </c>
      <c r="B239">
        <v>3.64</v>
      </c>
      <c r="C239">
        <v>3</v>
      </c>
      <c r="D239">
        <v>-15.2</v>
      </c>
      <c r="E239">
        <v>39.9</v>
      </c>
      <c r="F239" t="s">
        <v>912</v>
      </c>
    </row>
    <row r="240" spans="1:6" x14ac:dyDescent="0.2">
      <c r="A240" t="s">
        <v>1716</v>
      </c>
      <c r="B240">
        <v>3.52</v>
      </c>
      <c r="C240">
        <v>3</v>
      </c>
      <c r="D240">
        <v>-15.1</v>
      </c>
      <c r="E240">
        <v>47</v>
      </c>
      <c r="F240" t="s">
        <v>1717</v>
      </c>
    </row>
    <row r="241" spans="1:6" x14ac:dyDescent="0.2">
      <c r="A241" t="s">
        <v>1203</v>
      </c>
      <c r="B241">
        <v>3.4</v>
      </c>
      <c r="C241">
        <v>2</v>
      </c>
      <c r="D241">
        <v>-15</v>
      </c>
      <c r="E241">
        <v>14.7</v>
      </c>
      <c r="F241" t="s">
        <v>1204</v>
      </c>
    </row>
    <row r="242" spans="1:6" x14ac:dyDescent="0.2">
      <c r="A242" t="s">
        <v>125</v>
      </c>
      <c r="B242">
        <v>3.76</v>
      </c>
      <c r="C242">
        <v>4</v>
      </c>
      <c r="D242">
        <v>-14.7</v>
      </c>
      <c r="E242">
        <v>35.5</v>
      </c>
      <c r="F242" t="s">
        <v>126</v>
      </c>
    </row>
    <row r="243" spans="1:6" x14ac:dyDescent="0.2">
      <c r="A243" t="s">
        <v>1718</v>
      </c>
      <c r="B243">
        <v>3.7</v>
      </c>
      <c r="C243">
        <v>4</v>
      </c>
      <c r="D243">
        <v>-14.7</v>
      </c>
      <c r="E243">
        <v>47.3</v>
      </c>
      <c r="F243" t="s">
        <v>1719</v>
      </c>
    </row>
    <row r="244" spans="1:6" x14ac:dyDescent="0.2">
      <c r="A244" t="s">
        <v>1567</v>
      </c>
      <c r="B244">
        <v>3.36</v>
      </c>
      <c r="C244">
        <v>2</v>
      </c>
      <c r="D244">
        <v>-14.7</v>
      </c>
      <c r="E244">
        <v>39.6</v>
      </c>
      <c r="F244" t="s">
        <v>1590</v>
      </c>
    </row>
    <row r="245" spans="1:6" x14ac:dyDescent="0.2">
      <c r="A245" t="s">
        <v>1517</v>
      </c>
      <c r="B245">
        <v>4.09</v>
      </c>
      <c r="C245">
        <v>7</v>
      </c>
      <c r="D245">
        <v>-14.6</v>
      </c>
      <c r="E245">
        <v>14.6</v>
      </c>
      <c r="F245" t="s">
        <v>1540</v>
      </c>
    </row>
    <row r="246" spans="1:6" x14ac:dyDescent="0.2">
      <c r="A246" t="s">
        <v>609</v>
      </c>
      <c r="B246">
        <v>3.73</v>
      </c>
      <c r="C246">
        <v>3</v>
      </c>
      <c r="D246">
        <v>-14.4</v>
      </c>
      <c r="E246">
        <v>14.4</v>
      </c>
      <c r="F246" t="s">
        <v>1720</v>
      </c>
    </row>
    <row r="247" spans="1:6" x14ac:dyDescent="0.2">
      <c r="A247" t="s">
        <v>1477</v>
      </c>
      <c r="B247">
        <v>3.63</v>
      </c>
      <c r="C247">
        <v>3</v>
      </c>
      <c r="D247">
        <v>-14.4</v>
      </c>
      <c r="E247">
        <v>27.4</v>
      </c>
      <c r="F247" t="s">
        <v>1478</v>
      </c>
    </row>
    <row r="248" spans="1:6" x14ac:dyDescent="0.2">
      <c r="A248" t="s">
        <v>1721</v>
      </c>
      <c r="B248">
        <v>3.47</v>
      </c>
      <c r="C248">
        <v>3</v>
      </c>
      <c r="D248">
        <v>-14.4</v>
      </c>
      <c r="E248">
        <v>30</v>
      </c>
      <c r="F248" t="s">
        <v>1722</v>
      </c>
    </row>
    <row r="249" spans="1:6" x14ac:dyDescent="0.2">
      <c r="A249" t="s">
        <v>1723</v>
      </c>
      <c r="B249">
        <v>3.74</v>
      </c>
      <c r="C249">
        <v>4</v>
      </c>
      <c r="D249">
        <v>-14.4</v>
      </c>
      <c r="E249">
        <v>53.6</v>
      </c>
      <c r="F249" t="s">
        <v>1724</v>
      </c>
    </row>
    <row r="250" spans="1:6" x14ac:dyDescent="0.2">
      <c r="A250" t="s">
        <v>1725</v>
      </c>
      <c r="B250">
        <v>3.71</v>
      </c>
      <c r="C250">
        <v>3</v>
      </c>
      <c r="D250">
        <v>-14.3</v>
      </c>
      <c r="E250">
        <v>9.1</v>
      </c>
      <c r="F250" t="s">
        <v>1726</v>
      </c>
    </row>
    <row r="251" spans="1:6" x14ac:dyDescent="0.2">
      <c r="A251" t="s">
        <v>716</v>
      </c>
      <c r="B251">
        <v>3.67</v>
      </c>
      <c r="C251">
        <v>5</v>
      </c>
      <c r="D251">
        <v>-14.2</v>
      </c>
      <c r="E251">
        <v>59.3</v>
      </c>
      <c r="F251" t="s">
        <v>1530</v>
      </c>
    </row>
    <row r="252" spans="1:6" x14ac:dyDescent="0.2">
      <c r="A252" t="s">
        <v>73</v>
      </c>
      <c r="B252">
        <v>3.79</v>
      </c>
      <c r="C252">
        <v>6</v>
      </c>
      <c r="D252">
        <v>-14.1</v>
      </c>
      <c r="E252">
        <v>24.5</v>
      </c>
      <c r="F252" t="s">
        <v>74</v>
      </c>
    </row>
    <row r="253" spans="1:6" x14ac:dyDescent="0.2">
      <c r="A253" t="s">
        <v>1727</v>
      </c>
      <c r="B253">
        <v>3.57</v>
      </c>
      <c r="C253">
        <v>3</v>
      </c>
      <c r="D253">
        <v>-14</v>
      </c>
      <c r="E253">
        <v>83.6</v>
      </c>
      <c r="F253" t="s">
        <v>1728</v>
      </c>
    </row>
    <row r="254" spans="1:6" x14ac:dyDescent="0.2">
      <c r="A254" t="s">
        <v>1729</v>
      </c>
      <c r="B254">
        <v>3.88</v>
      </c>
      <c r="C254">
        <v>4</v>
      </c>
      <c r="D254">
        <v>-13.8</v>
      </c>
      <c r="E254">
        <v>39.6</v>
      </c>
      <c r="F254" t="s">
        <v>1730</v>
      </c>
    </row>
    <row r="255" spans="1:6" x14ac:dyDescent="0.2">
      <c r="A255" t="s">
        <v>485</v>
      </c>
      <c r="B255">
        <v>3.73</v>
      </c>
      <c r="C255">
        <v>5</v>
      </c>
      <c r="D255">
        <v>-13.7</v>
      </c>
      <c r="E255">
        <v>48</v>
      </c>
      <c r="F255" t="s">
        <v>996</v>
      </c>
    </row>
    <row r="256" spans="1:6" x14ac:dyDescent="0.2">
      <c r="A256" t="s">
        <v>1148</v>
      </c>
      <c r="B256">
        <v>3.86</v>
      </c>
      <c r="C256">
        <v>4</v>
      </c>
      <c r="D256">
        <v>-13.4</v>
      </c>
      <c r="E256">
        <v>25.5</v>
      </c>
      <c r="F256" t="s">
        <v>1149</v>
      </c>
    </row>
    <row r="257" spans="1:6" x14ac:dyDescent="0.2">
      <c r="A257" t="s">
        <v>941</v>
      </c>
      <c r="B257">
        <v>3.65</v>
      </c>
      <c r="C257">
        <v>3</v>
      </c>
      <c r="D257">
        <v>-13</v>
      </c>
      <c r="E257">
        <v>53.6</v>
      </c>
      <c r="F257" t="s">
        <v>942</v>
      </c>
    </row>
    <row r="258" spans="1:6" x14ac:dyDescent="0.2">
      <c r="A258" t="s">
        <v>1470</v>
      </c>
      <c r="B258">
        <v>3.9</v>
      </c>
      <c r="C258">
        <v>5</v>
      </c>
      <c r="D258">
        <v>-12.9</v>
      </c>
      <c r="E258">
        <v>42.1</v>
      </c>
      <c r="F258" t="s">
        <v>1471</v>
      </c>
    </row>
    <row r="259" spans="1:6" x14ac:dyDescent="0.2">
      <c r="A259" t="s">
        <v>1731</v>
      </c>
      <c r="B259">
        <v>3.61</v>
      </c>
      <c r="C259">
        <v>3</v>
      </c>
      <c r="D259">
        <v>-12.6</v>
      </c>
      <c r="E259">
        <v>71.400000000000006</v>
      </c>
      <c r="F259" t="s">
        <v>1732</v>
      </c>
    </row>
    <row r="260" spans="1:6" x14ac:dyDescent="0.2">
      <c r="A260" t="s">
        <v>1733</v>
      </c>
      <c r="B260">
        <v>3.86</v>
      </c>
      <c r="C260">
        <v>6</v>
      </c>
      <c r="D260">
        <v>-12.5</v>
      </c>
      <c r="E260">
        <v>60.8</v>
      </c>
      <c r="F260" t="s">
        <v>1734</v>
      </c>
    </row>
    <row r="261" spans="1:6" x14ac:dyDescent="0.2">
      <c r="A261" t="s">
        <v>112</v>
      </c>
      <c r="B261">
        <v>4.3899999999999997</v>
      </c>
      <c r="C261">
        <v>24</v>
      </c>
      <c r="D261">
        <v>-12.3</v>
      </c>
      <c r="E261">
        <v>14.7</v>
      </c>
      <c r="F261" t="s">
        <v>113</v>
      </c>
    </row>
    <row r="262" spans="1:6" x14ac:dyDescent="0.2">
      <c r="A262" t="s">
        <v>1735</v>
      </c>
      <c r="B262">
        <v>3.27</v>
      </c>
      <c r="C262">
        <v>2</v>
      </c>
      <c r="D262">
        <v>-12.1</v>
      </c>
      <c r="E262">
        <v>47.3</v>
      </c>
      <c r="F262" t="s">
        <v>1736</v>
      </c>
    </row>
    <row r="263" spans="1:6" x14ac:dyDescent="0.2">
      <c r="A263" t="s">
        <v>1737</v>
      </c>
      <c r="B263">
        <v>3.95</v>
      </c>
      <c r="C263">
        <v>6</v>
      </c>
      <c r="D263">
        <v>-12</v>
      </c>
      <c r="E263">
        <v>14.5</v>
      </c>
      <c r="F263" t="s">
        <v>1738</v>
      </c>
    </row>
    <row r="264" spans="1:6" x14ac:dyDescent="0.2">
      <c r="A264" t="s">
        <v>1008</v>
      </c>
      <c r="B264">
        <v>3.62</v>
      </c>
      <c r="C264">
        <v>3</v>
      </c>
      <c r="D264">
        <v>-12</v>
      </c>
      <c r="E264">
        <v>74.099999999999994</v>
      </c>
      <c r="F264" t="s">
        <v>1009</v>
      </c>
    </row>
    <row r="265" spans="1:6" x14ac:dyDescent="0.2">
      <c r="A265" t="s">
        <v>1739</v>
      </c>
      <c r="B265">
        <v>3.44</v>
      </c>
      <c r="C265">
        <v>2</v>
      </c>
      <c r="D265">
        <v>-11.8</v>
      </c>
      <c r="E265">
        <v>14.2</v>
      </c>
      <c r="F265" t="s">
        <v>1740</v>
      </c>
    </row>
    <row r="266" spans="1:6" x14ac:dyDescent="0.2">
      <c r="A266" t="s">
        <v>1039</v>
      </c>
      <c r="B266">
        <v>3.52</v>
      </c>
      <c r="C266">
        <v>4</v>
      </c>
      <c r="D266">
        <v>-11.6</v>
      </c>
      <c r="E266">
        <v>77.5</v>
      </c>
      <c r="F266" t="s">
        <v>1040</v>
      </c>
    </row>
    <row r="267" spans="1:6" x14ac:dyDescent="0.2">
      <c r="A267" t="s">
        <v>678</v>
      </c>
      <c r="B267">
        <v>3.67</v>
      </c>
      <c r="C267">
        <v>3</v>
      </c>
      <c r="D267">
        <v>-11.5</v>
      </c>
      <c r="E267">
        <v>38.6</v>
      </c>
      <c r="F267" t="s">
        <v>1359</v>
      </c>
    </row>
    <row r="268" spans="1:6" x14ac:dyDescent="0.2">
      <c r="A268" t="s">
        <v>1741</v>
      </c>
      <c r="B268">
        <v>3.42</v>
      </c>
      <c r="C268">
        <v>2</v>
      </c>
      <c r="D268">
        <v>-11.5</v>
      </c>
      <c r="E268">
        <v>35.5</v>
      </c>
      <c r="F268" t="s">
        <v>1742</v>
      </c>
    </row>
    <row r="269" spans="1:6" x14ac:dyDescent="0.2">
      <c r="A269" t="s">
        <v>1743</v>
      </c>
      <c r="B269">
        <v>3.5</v>
      </c>
      <c r="C269">
        <v>2</v>
      </c>
      <c r="D269">
        <v>-11.2</v>
      </c>
      <c r="E269">
        <v>42.5</v>
      </c>
      <c r="F269" t="s">
        <v>1744</v>
      </c>
    </row>
    <row r="270" spans="1:6" x14ac:dyDescent="0.2">
      <c r="A270" t="s">
        <v>1745</v>
      </c>
      <c r="B270">
        <v>3.32</v>
      </c>
      <c r="C270">
        <v>2</v>
      </c>
      <c r="D270">
        <v>-11.2</v>
      </c>
      <c r="E270">
        <v>23.5</v>
      </c>
      <c r="F270" t="s">
        <v>1746</v>
      </c>
    </row>
    <row r="271" spans="1:6" x14ac:dyDescent="0.2">
      <c r="A271" t="s">
        <v>1508</v>
      </c>
      <c r="B271">
        <v>3.48</v>
      </c>
      <c r="C271">
        <v>3</v>
      </c>
      <c r="D271">
        <v>-10.8</v>
      </c>
      <c r="E271">
        <v>22.9</v>
      </c>
      <c r="F271" t="s">
        <v>1531</v>
      </c>
    </row>
    <row r="272" spans="1:6" x14ac:dyDescent="0.2">
      <c r="A272" t="s">
        <v>682</v>
      </c>
      <c r="B272">
        <v>3.56</v>
      </c>
      <c r="C272">
        <v>2</v>
      </c>
      <c r="D272">
        <v>-10.8</v>
      </c>
      <c r="E272">
        <v>57.3</v>
      </c>
      <c r="F272" t="s">
        <v>1747</v>
      </c>
    </row>
    <row r="273" spans="1:6" x14ac:dyDescent="0.2">
      <c r="A273" t="s">
        <v>1748</v>
      </c>
      <c r="B273">
        <v>3.44</v>
      </c>
      <c r="C273">
        <v>3</v>
      </c>
      <c r="D273">
        <v>-10.8</v>
      </c>
      <c r="E273">
        <v>33.299999999999997</v>
      </c>
      <c r="F273" t="s">
        <v>1749</v>
      </c>
    </row>
    <row r="274" spans="1:6" x14ac:dyDescent="0.2">
      <c r="A274" t="s">
        <v>1750</v>
      </c>
      <c r="B274">
        <v>3.34</v>
      </c>
      <c r="C274">
        <v>2</v>
      </c>
      <c r="D274">
        <v>-10.8</v>
      </c>
      <c r="E274">
        <v>46.4</v>
      </c>
      <c r="F274" t="s">
        <v>1751</v>
      </c>
    </row>
    <row r="275" spans="1:6" x14ac:dyDescent="0.2">
      <c r="A275" t="s">
        <v>1752</v>
      </c>
      <c r="B275">
        <v>3.46</v>
      </c>
      <c r="C275">
        <v>2</v>
      </c>
      <c r="D275">
        <v>-10.7</v>
      </c>
      <c r="E275">
        <v>52.4</v>
      </c>
      <c r="F275" t="s">
        <v>1753</v>
      </c>
    </row>
    <row r="276" spans="1:6" x14ac:dyDescent="0.2">
      <c r="A276" t="s">
        <v>1754</v>
      </c>
      <c r="B276">
        <v>3.53</v>
      </c>
      <c r="C276">
        <v>2</v>
      </c>
      <c r="D276">
        <v>-10.6</v>
      </c>
      <c r="E276">
        <v>17.100000000000001</v>
      </c>
      <c r="F276" t="s">
        <v>1755</v>
      </c>
    </row>
    <row r="277" spans="1:6" x14ac:dyDescent="0.2">
      <c r="A277" t="s">
        <v>836</v>
      </c>
      <c r="B277">
        <v>3.56</v>
      </c>
      <c r="C277">
        <v>2</v>
      </c>
      <c r="D277">
        <v>-10.5</v>
      </c>
      <c r="E277">
        <v>40.299999999999997</v>
      </c>
      <c r="F277" t="s">
        <v>837</v>
      </c>
    </row>
    <row r="278" spans="1:6" x14ac:dyDescent="0.2">
      <c r="A278" t="s">
        <v>1448</v>
      </c>
      <c r="B278">
        <v>3.4</v>
      </c>
      <c r="C278">
        <v>2</v>
      </c>
      <c r="D278">
        <v>-10.5</v>
      </c>
      <c r="E278">
        <v>39.200000000000003</v>
      </c>
      <c r="F278" t="s">
        <v>1449</v>
      </c>
    </row>
    <row r="279" spans="1:6" x14ac:dyDescent="0.2">
      <c r="A279" t="s">
        <v>1756</v>
      </c>
      <c r="B279">
        <v>3.67</v>
      </c>
      <c r="C279">
        <v>4</v>
      </c>
      <c r="D279">
        <v>-10.3</v>
      </c>
      <c r="E279">
        <v>54.1</v>
      </c>
      <c r="F279" t="s">
        <v>1757</v>
      </c>
    </row>
    <row r="280" spans="1:6" x14ac:dyDescent="0.2">
      <c r="A280" t="s">
        <v>1511</v>
      </c>
      <c r="B280">
        <v>4.04</v>
      </c>
      <c r="C280">
        <v>8</v>
      </c>
      <c r="D280">
        <v>-10.3</v>
      </c>
      <c r="E280">
        <v>30.5</v>
      </c>
      <c r="F280" t="s">
        <v>1534</v>
      </c>
    </row>
    <row r="281" spans="1:6" x14ac:dyDescent="0.2">
      <c r="A281" t="s">
        <v>1758</v>
      </c>
      <c r="B281">
        <v>3.17</v>
      </c>
      <c r="C281">
        <v>2</v>
      </c>
      <c r="D281">
        <v>-10.3</v>
      </c>
      <c r="E281">
        <v>63.4</v>
      </c>
      <c r="F281" t="s">
        <v>1759</v>
      </c>
    </row>
    <row r="282" spans="1:6" x14ac:dyDescent="0.2">
      <c r="A282" t="s">
        <v>1760</v>
      </c>
      <c r="B282">
        <v>4.0199999999999996</v>
      </c>
      <c r="C282">
        <v>6</v>
      </c>
      <c r="D282">
        <v>-10.3</v>
      </c>
      <c r="E282">
        <v>20.2</v>
      </c>
      <c r="F282" t="s">
        <v>1761</v>
      </c>
    </row>
    <row r="283" spans="1:6" x14ac:dyDescent="0.2">
      <c r="A283" t="s">
        <v>1762</v>
      </c>
      <c r="B283">
        <v>3.78</v>
      </c>
      <c r="C283">
        <v>3</v>
      </c>
      <c r="D283">
        <v>-10.3</v>
      </c>
      <c r="E283">
        <v>27.9</v>
      </c>
      <c r="F283" t="s">
        <v>1763</v>
      </c>
    </row>
    <row r="284" spans="1:6" x14ac:dyDescent="0.2">
      <c r="A284" t="s">
        <v>1764</v>
      </c>
      <c r="B284">
        <v>3.75</v>
      </c>
      <c r="C284">
        <v>4</v>
      </c>
      <c r="D284">
        <v>-10.199999999999999</v>
      </c>
      <c r="E284">
        <v>62.1</v>
      </c>
      <c r="F284" t="s">
        <v>1765</v>
      </c>
    </row>
    <row r="285" spans="1:6" x14ac:dyDescent="0.2">
      <c r="A285" t="s">
        <v>1766</v>
      </c>
      <c r="B285">
        <v>3.52</v>
      </c>
      <c r="C285">
        <v>3</v>
      </c>
      <c r="D285">
        <v>-10.1</v>
      </c>
      <c r="E285">
        <v>21.6</v>
      </c>
      <c r="F285" t="s">
        <v>1767</v>
      </c>
    </row>
    <row r="286" spans="1:6" x14ac:dyDescent="0.2">
      <c r="A286" t="s">
        <v>564</v>
      </c>
      <c r="B286">
        <v>3.35</v>
      </c>
      <c r="C286">
        <v>2</v>
      </c>
      <c r="D286">
        <v>-10.1</v>
      </c>
      <c r="E286">
        <v>24.6</v>
      </c>
      <c r="F286" t="s">
        <v>1768</v>
      </c>
    </row>
    <row r="287" spans="1:6" x14ac:dyDescent="0.2">
      <c r="A287" t="s">
        <v>1093</v>
      </c>
      <c r="B287">
        <v>3.49</v>
      </c>
      <c r="C287">
        <v>3</v>
      </c>
      <c r="D287">
        <v>-10.1</v>
      </c>
      <c r="E287">
        <v>112.8</v>
      </c>
      <c r="F287" t="s">
        <v>1094</v>
      </c>
    </row>
    <row r="288" spans="1:6" x14ac:dyDescent="0.2">
      <c r="A288" t="s">
        <v>1769</v>
      </c>
      <c r="B288">
        <v>3.44</v>
      </c>
      <c r="C288">
        <v>2</v>
      </c>
      <c r="D288">
        <v>-10.1</v>
      </c>
      <c r="E288">
        <v>24.6</v>
      </c>
      <c r="F288" t="s">
        <v>1770</v>
      </c>
    </row>
    <row r="289" spans="1:6" x14ac:dyDescent="0.2">
      <c r="A289" t="s">
        <v>1771</v>
      </c>
      <c r="B289">
        <v>3.39</v>
      </c>
      <c r="C289">
        <v>2</v>
      </c>
      <c r="D289">
        <v>-10</v>
      </c>
      <c r="E289">
        <v>7.8</v>
      </c>
      <c r="F289" t="s">
        <v>1772</v>
      </c>
    </row>
    <row r="290" spans="1:6" x14ac:dyDescent="0.2">
      <c r="A290" t="s">
        <v>1773</v>
      </c>
      <c r="B290">
        <v>3.34</v>
      </c>
      <c r="C290">
        <v>3</v>
      </c>
      <c r="D290">
        <v>-9.9</v>
      </c>
      <c r="E290">
        <v>111</v>
      </c>
      <c r="F290" t="s">
        <v>1774</v>
      </c>
    </row>
    <row r="291" spans="1:6" x14ac:dyDescent="0.2">
      <c r="A291" t="s">
        <v>1775</v>
      </c>
      <c r="B291">
        <v>3.45</v>
      </c>
      <c r="C291">
        <v>2</v>
      </c>
      <c r="D291">
        <v>-9.9</v>
      </c>
      <c r="E291">
        <v>48.2</v>
      </c>
      <c r="F291" t="s">
        <v>1776</v>
      </c>
    </row>
    <row r="292" spans="1:6" x14ac:dyDescent="0.2">
      <c r="A292" t="s">
        <v>1777</v>
      </c>
      <c r="B292">
        <v>3.83</v>
      </c>
      <c r="C292">
        <v>4</v>
      </c>
      <c r="D292">
        <v>-9.8000000000000007</v>
      </c>
      <c r="E292">
        <v>15.5</v>
      </c>
      <c r="F292" t="s">
        <v>1778</v>
      </c>
    </row>
    <row r="293" spans="1:6" x14ac:dyDescent="0.2">
      <c r="A293" t="s">
        <v>1779</v>
      </c>
      <c r="B293">
        <v>3.6</v>
      </c>
      <c r="C293">
        <v>3</v>
      </c>
      <c r="D293">
        <v>-9.6999999999999993</v>
      </c>
      <c r="E293">
        <v>27.7</v>
      </c>
      <c r="F293" t="s">
        <v>1780</v>
      </c>
    </row>
    <row r="294" spans="1:6" x14ac:dyDescent="0.2">
      <c r="A294" t="s">
        <v>1108</v>
      </c>
      <c r="B294">
        <v>3.35</v>
      </c>
      <c r="C294">
        <v>2</v>
      </c>
      <c r="D294">
        <v>-9.6999999999999993</v>
      </c>
      <c r="E294">
        <v>85.5</v>
      </c>
      <c r="F294" t="s">
        <v>1109</v>
      </c>
    </row>
    <row r="295" spans="1:6" x14ac:dyDescent="0.2">
      <c r="A295" t="s">
        <v>540</v>
      </c>
      <c r="B295">
        <v>3.62</v>
      </c>
      <c r="C295">
        <v>3</v>
      </c>
      <c r="D295">
        <v>-9.6999999999999993</v>
      </c>
      <c r="E295">
        <v>28.8</v>
      </c>
      <c r="F295" t="s">
        <v>1077</v>
      </c>
    </row>
    <row r="296" spans="1:6" x14ac:dyDescent="0.2">
      <c r="A296" t="s">
        <v>446</v>
      </c>
      <c r="B296">
        <v>3.47</v>
      </c>
      <c r="C296">
        <v>3</v>
      </c>
      <c r="D296">
        <v>-9.6999999999999993</v>
      </c>
      <c r="E296">
        <v>56.6</v>
      </c>
      <c r="F296" t="s">
        <v>1188</v>
      </c>
    </row>
    <row r="297" spans="1:6" x14ac:dyDescent="0.2">
      <c r="A297" t="s">
        <v>1781</v>
      </c>
      <c r="B297">
        <v>3.58</v>
      </c>
      <c r="C297">
        <v>3</v>
      </c>
      <c r="D297">
        <v>-9.6</v>
      </c>
      <c r="E297">
        <v>21.2</v>
      </c>
      <c r="F297" t="s">
        <v>1782</v>
      </c>
    </row>
    <row r="298" spans="1:6" x14ac:dyDescent="0.2">
      <c r="A298" t="s">
        <v>1783</v>
      </c>
      <c r="B298">
        <v>3.14</v>
      </c>
      <c r="C298">
        <v>1</v>
      </c>
      <c r="D298">
        <v>-9.6</v>
      </c>
      <c r="E298">
        <v>47.3</v>
      </c>
      <c r="F298" t="s">
        <v>1784</v>
      </c>
    </row>
    <row r="299" spans="1:6" x14ac:dyDescent="0.2">
      <c r="A299" t="s">
        <v>1308</v>
      </c>
      <c r="B299">
        <v>3.41</v>
      </c>
      <c r="C299">
        <v>2</v>
      </c>
      <c r="D299">
        <v>-9.6</v>
      </c>
      <c r="E299">
        <v>104.5</v>
      </c>
      <c r="F299" t="s">
        <v>1309</v>
      </c>
    </row>
    <row r="300" spans="1:6" x14ac:dyDescent="0.2">
      <c r="A300" t="s">
        <v>994</v>
      </c>
      <c r="B300">
        <v>3.6</v>
      </c>
      <c r="C300">
        <v>3</v>
      </c>
      <c r="D300">
        <v>-9.5</v>
      </c>
      <c r="E300">
        <v>15.2</v>
      </c>
      <c r="F300" t="s">
        <v>995</v>
      </c>
    </row>
    <row r="301" spans="1:6" x14ac:dyDescent="0.2">
      <c r="A301" t="s">
        <v>1785</v>
      </c>
      <c r="B301">
        <v>3.34</v>
      </c>
      <c r="C301">
        <v>3</v>
      </c>
      <c r="D301">
        <v>-9.5</v>
      </c>
      <c r="E301">
        <v>24.4</v>
      </c>
      <c r="F301" t="s">
        <v>1786</v>
      </c>
    </row>
    <row r="302" spans="1:6" x14ac:dyDescent="0.2">
      <c r="A302" t="s">
        <v>1169</v>
      </c>
      <c r="B302">
        <v>3.65</v>
      </c>
      <c r="C302">
        <v>3</v>
      </c>
      <c r="D302">
        <v>-9.5</v>
      </c>
      <c r="E302">
        <v>27.7</v>
      </c>
      <c r="F302" t="s">
        <v>1170</v>
      </c>
    </row>
    <row r="303" spans="1:6" x14ac:dyDescent="0.2">
      <c r="A303" t="s">
        <v>1503</v>
      </c>
      <c r="B303">
        <v>3.43</v>
      </c>
      <c r="C303">
        <v>4</v>
      </c>
      <c r="D303">
        <v>-9.4</v>
      </c>
      <c r="E303">
        <v>14.5</v>
      </c>
      <c r="F303" t="s">
        <v>1506</v>
      </c>
    </row>
    <row r="304" spans="1:6" x14ac:dyDescent="0.2">
      <c r="A304" t="s">
        <v>973</v>
      </c>
      <c r="B304">
        <v>3.57</v>
      </c>
      <c r="C304">
        <v>3</v>
      </c>
      <c r="D304">
        <v>-9.4</v>
      </c>
      <c r="E304">
        <v>16</v>
      </c>
      <c r="F304" t="s">
        <v>974</v>
      </c>
    </row>
    <row r="305" spans="1:6" x14ac:dyDescent="0.2">
      <c r="A305" t="s">
        <v>586</v>
      </c>
      <c r="B305">
        <v>3.36</v>
      </c>
      <c r="C305">
        <v>2</v>
      </c>
      <c r="D305">
        <v>-9.3000000000000007</v>
      </c>
      <c r="E305">
        <v>42.3</v>
      </c>
      <c r="F305" t="s">
        <v>1545</v>
      </c>
    </row>
    <row r="306" spans="1:6" x14ac:dyDescent="0.2">
      <c r="A306" t="s">
        <v>1577</v>
      </c>
      <c r="B306">
        <v>3.42</v>
      </c>
      <c r="C306">
        <v>2</v>
      </c>
      <c r="D306">
        <v>-9.1999999999999993</v>
      </c>
      <c r="E306">
        <v>46.4</v>
      </c>
      <c r="F306" t="s">
        <v>1591</v>
      </c>
    </row>
    <row r="307" spans="1:6" x14ac:dyDescent="0.2">
      <c r="A307" t="s">
        <v>1787</v>
      </c>
      <c r="B307">
        <v>3.13</v>
      </c>
      <c r="C307">
        <v>1</v>
      </c>
      <c r="D307">
        <v>-9.1999999999999993</v>
      </c>
      <c r="E307">
        <v>40.1</v>
      </c>
      <c r="F307" t="s">
        <v>1788</v>
      </c>
    </row>
    <row r="308" spans="1:6" x14ac:dyDescent="0.2">
      <c r="A308" t="s">
        <v>1789</v>
      </c>
      <c r="B308">
        <v>3.52</v>
      </c>
      <c r="C308">
        <v>2</v>
      </c>
      <c r="D308">
        <v>-9.1</v>
      </c>
      <c r="E308">
        <v>40.700000000000003</v>
      </c>
      <c r="F308" t="s">
        <v>1790</v>
      </c>
    </row>
    <row r="309" spans="1:6" x14ac:dyDescent="0.2">
      <c r="A309" t="s">
        <v>1791</v>
      </c>
      <c r="B309">
        <v>3.36</v>
      </c>
      <c r="C309">
        <v>2</v>
      </c>
      <c r="D309">
        <v>-9.1</v>
      </c>
      <c r="E309">
        <v>19.399999999999999</v>
      </c>
      <c r="F309" t="s">
        <v>1792</v>
      </c>
    </row>
    <row r="310" spans="1:6" x14ac:dyDescent="0.2">
      <c r="A310" t="s">
        <v>1104</v>
      </c>
      <c r="B310">
        <v>3.43</v>
      </c>
      <c r="C310">
        <v>2</v>
      </c>
      <c r="D310">
        <v>-9.1</v>
      </c>
      <c r="E310">
        <v>35.1</v>
      </c>
      <c r="F310" t="s">
        <v>1105</v>
      </c>
    </row>
    <row r="311" spans="1:6" x14ac:dyDescent="0.2">
      <c r="A311" t="s">
        <v>1793</v>
      </c>
      <c r="B311">
        <v>3.46</v>
      </c>
      <c r="C311">
        <v>2</v>
      </c>
      <c r="D311">
        <v>-9</v>
      </c>
      <c r="E311">
        <v>51.8</v>
      </c>
      <c r="F311" t="s">
        <v>1794</v>
      </c>
    </row>
    <row r="312" spans="1:6" x14ac:dyDescent="0.2">
      <c r="A312" t="s">
        <v>450</v>
      </c>
      <c r="B312">
        <v>3.38</v>
      </c>
      <c r="C312">
        <v>2</v>
      </c>
      <c r="D312">
        <v>-9</v>
      </c>
      <c r="E312">
        <v>45.7</v>
      </c>
      <c r="F312" t="s">
        <v>1795</v>
      </c>
    </row>
    <row r="313" spans="1:6" x14ac:dyDescent="0.2">
      <c r="A313" t="s">
        <v>1525</v>
      </c>
      <c r="B313">
        <v>3.6</v>
      </c>
      <c r="C313">
        <v>4</v>
      </c>
      <c r="D313">
        <v>-9</v>
      </c>
      <c r="E313">
        <v>12.8</v>
      </c>
      <c r="F313" t="s">
        <v>1550</v>
      </c>
    </row>
    <row r="314" spans="1:6" x14ac:dyDescent="0.2">
      <c r="A314" t="s">
        <v>879</v>
      </c>
      <c r="B314">
        <v>3.45</v>
      </c>
      <c r="C314">
        <v>2</v>
      </c>
      <c r="D314">
        <v>-9</v>
      </c>
      <c r="E314">
        <v>284.39999999999998</v>
      </c>
      <c r="F314" t="s">
        <v>880</v>
      </c>
    </row>
    <row r="315" spans="1:6" x14ac:dyDescent="0.2">
      <c r="A315" t="s">
        <v>1796</v>
      </c>
      <c r="B315">
        <v>3.66</v>
      </c>
      <c r="C315">
        <v>3</v>
      </c>
      <c r="D315">
        <v>-9</v>
      </c>
      <c r="E315">
        <v>22.6</v>
      </c>
      <c r="F315" t="s">
        <v>1797</v>
      </c>
    </row>
    <row r="316" spans="1:6" x14ac:dyDescent="0.2">
      <c r="A316" t="s">
        <v>1075</v>
      </c>
      <c r="B316">
        <v>3.52</v>
      </c>
      <c r="C316">
        <v>2</v>
      </c>
      <c r="D316">
        <v>-8.9</v>
      </c>
      <c r="E316">
        <v>20.6</v>
      </c>
      <c r="F316" t="s">
        <v>1076</v>
      </c>
    </row>
    <row r="317" spans="1:6" x14ac:dyDescent="0.2">
      <c r="A317" t="s">
        <v>1191</v>
      </c>
      <c r="B317">
        <v>3.16</v>
      </c>
      <c r="C317">
        <v>1</v>
      </c>
      <c r="D317">
        <v>-8.8000000000000007</v>
      </c>
      <c r="E317">
        <v>32.6</v>
      </c>
      <c r="F317" t="s">
        <v>1192</v>
      </c>
    </row>
    <row r="318" spans="1:6" x14ac:dyDescent="0.2">
      <c r="A318" t="s">
        <v>58</v>
      </c>
      <c r="B318">
        <v>3.51</v>
      </c>
      <c r="C318">
        <v>2</v>
      </c>
      <c r="D318">
        <v>-8.6999999999999993</v>
      </c>
      <c r="E318">
        <v>35.9</v>
      </c>
      <c r="F318" t="s">
        <v>127</v>
      </c>
    </row>
    <row r="319" spans="1:6" x14ac:dyDescent="0.2">
      <c r="A319" t="s">
        <v>1798</v>
      </c>
      <c r="B319">
        <v>3.28</v>
      </c>
      <c r="C319">
        <v>2</v>
      </c>
      <c r="D319">
        <v>-8.6999999999999993</v>
      </c>
      <c r="E319">
        <v>16.100000000000001</v>
      </c>
      <c r="F319" t="s">
        <v>1799</v>
      </c>
    </row>
    <row r="320" spans="1:6" x14ac:dyDescent="0.2">
      <c r="A320" t="s">
        <v>1800</v>
      </c>
      <c r="B320">
        <v>3.63</v>
      </c>
      <c r="C320">
        <v>3</v>
      </c>
      <c r="D320">
        <v>-8.6999999999999993</v>
      </c>
      <c r="E320">
        <v>76.8</v>
      </c>
      <c r="F320" t="s">
        <v>1801</v>
      </c>
    </row>
    <row r="321" spans="1:6" x14ac:dyDescent="0.2">
      <c r="A321" t="s">
        <v>1802</v>
      </c>
      <c r="B321">
        <v>3.81</v>
      </c>
      <c r="C321">
        <v>4</v>
      </c>
      <c r="D321">
        <v>-8.6999999999999993</v>
      </c>
      <c r="E321">
        <v>13.7</v>
      </c>
      <c r="F321" t="s">
        <v>1803</v>
      </c>
    </row>
    <row r="322" spans="1:6" x14ac:dyDescent="0.2">
      <c r="A322" t="s">
        <v>1804</v>
      </c>
      <c r="B322">
        <v>3.48</v>
      </c>
      <c r="C322">
        <v>2</v>
      </c>
      <c r="D322">
        <v>-8.6</v>
      </c>
      <c r="E322">
        <v>14.5</v>
      </c>
      <c r="F322" t="s">
        <v>1805</v>
      </c>
    </row>
    <row r="323" spans="1:6" x14ac:dyDescent="0.2">
      <c r="A323" t="s">
        <v>122</v>
      </c>
      <c r="B323">
        <v>3.33</v>
      </c>
      <c r="C323">
        <v>2</v>
      </c>
      <c r="D323">
        <v>-8.6</v>
      </c>
      <c r="E323">
        <v>19.899999999999999</v>
      </c>
      <c r="F323" t="s">
        <v>407</v>
      </c>
    </row>
    <row r="324" spans="1:6" x14ac:dyDescent="0.2">
      <c r="A324" t="s">
        <v>1806</v>
      </c>
      <c r="B324">
        <v>3.51</v>
      </c>
      <c r="C324">
        <v>4</v>
      </c>
      <c r="D324">
        <v>-8.6</v>
      </c>
      <c r="E324">
        <v>58.7</v>
      </c>
      <c r="F324" t="s">
        <v>1807</v>
      </c>
    </row>
    <row r="325" spans="1:6" x14ac:dyDescent="0.2">
      <c r="A325" t="s">
        <v>1280</v>
      </c>
      <c r="B325">
        <v>3.2</v>
      </c>
      <c r="C325">
        <v>2</v>
      </c>
      <c r="D325">
        <v>-8.6</v>
      </c>
      <c r="E325">
        <v>35.9</v>
      </c>
      <c r="F325" t="s">
        <v>1281</v>
      </c>
    </row>
    <row r="326" spans="1:6" x14ac:dyDescent="0.2">
      <c r="A326" t="s">
        <v>1423</v>
      </c>
      <c r="B326">
        <v>3.2</v>
      </c>
      <c r="C326">
        <v>1</v>
      </c>
      <c r="D326">
        <v>-8.6</v>
      </c>
      <c r="E326">
        <v>12.5</v>
      </c>
      <c r="F326" t="s">
        <v>1424</v>
      </c>
    </row>
    <row r="327" spans="1:6" x14ac:dyDescent="0.2">
      <c r="A327" t="s">
        <v>909</v>
      </c>
      <c r="B327">
        <v>3.43</v>
      </c>
      <c r="C327">
        <v>2</v>
      </c>
      <c r="D327">
        <v>-8.6</v>
      </c>
      <c r="E327">
        <v>50.9</v>
      </c>
      <c r="F327" t="s">
        <v>910</v>
      </c>
    </row>
    <row r="328" spans="1:6" x14ac:dyDescent="0.2">
      <c r="A328" t="s">
        <v>1808</v>
      </c>
      <c r="B328">
        <v>3.4</v>
      </c>
      <c r="C328">
        <v>2</v>
      </c>
      <c r="D328">
        <v>-8.5</v>
      </c>
      <c r="E328">
        <v>17.2</v>
      </c>
      <c r="F328" t="s">
        <v>1809</v>
      </c>
    </row>
    <row r="329" spans="1:6" x14ac:dyDescent="0.2">
      <c r="A329" t="s">
        <v>1211</v>
      </c>
      <c r="B329">
        <v>3.4</v>
      </c>
      <c r="C329">
        <v>2</v>
      </c>
      <c r="D329">
        <v>-8.5</v>
      </c>
      <c r="E329">
        <v>49.9</v>
      </c>
      <c r="F329" t="s">
        <v>1212</v>
      </c>
    </row>
    <row r="330" spans="1:6" x14ac:dyDescent="0.2">
      <c r="A330" t="s">
        <v>1193</v>
      </c>
      <c r="B330">
        <v>3.65</v>
      </c>
      <c r="C330">
        <v>3</v>
      </c>
      <c r="D330">
        <v>-8.5</v>
      </c>
      <c r="E330">
        <v>63.1</v>
      </c>
      <c r="F330" t="s">
        <v>1194</v>
      </c>
    </row>
    <row r="331" spans="1:6" x14ac:dyDescent="0.2">
      <c r="A331" t="s">
        <v>562</v>
      </c>
      <c r="B331">
        <v>3.57</v>
      </c>
      <c r="C331">
        <v>2</v>
      </c>
      <c r="D331">
        <v>-8.4</v>
      </c>
      <c r="E331">
        <v>50.1</v>
      </c>
      <c r="F331" t="s">
        <v>1011</v>
      </c>
    </row>
    <row r="332" spans="1:6" x14ac:dyDescent="0.2">
      <c r="A332" t="s">
        <v>1810</v>
      </c>
      <c r="B332">
        <v>3.5</v>
      </c>
      <c r="C332">
        <v>3</v>
      </c>
      <c r="D332">
        <v>-8.4</v>
      </c>
      <c r="E332">
        <v>29.7</v>
      </c>
      <c r="F332" t="s">
        <v>1811</v>
      </c>
    </row>
    <row r="333" spans="1:6" x14ac:dyDescent="0.2">
      <c r="A333" t="s">
        <v>1812</v>
      </c>
      <c r="B333">
        <v>3.51</v>
      </c>
      <c r="C333">
        <v>2</v>
      </c>
      <c r="D333">
        <v>-8.4</v>
      </c>
      <c r="E333">
        <v>37</v>
      </c>
      <c r="F333" t="s">
        <v>1813</v>
      </c>
    </row>
    <row r="334" spans="1:6" x14ac:dyDescent="0.2">
      <c r="A334" t="s">
        <v>1814</v>
      </c>
      <c r="B334">
        <v>3.59</v>
      </c>
      <c r="C334">
        <v>3</v>
      </c>
      <c r="D334">
        <v>-8.3000000000000007</v>
      </c>
      <c r="E334">
        <v>25.3</v>
      </c>
      <c r="F334" t="s">
        <v>1815</v>
      </c>
    </row>
    <row r="335" spans="1:6" x14ac:dyDescent="0.2">
      <c r="A335" t="s">
        <v>860</v>
      </c>
      <c r="B335">
        <v>3.79</v>
      </c>
      <c r="C335">
        <v>4</v>
      </c>
      <c r="D335">
        <v>-8.3000000000000007</v>
      </c>
      <c r="E335">
        <v>32.700000000000003</v>
      </c>
      <c r="F335" t="s">
        <v>861</v>
      </c>
    </row>
    <row r="336" spans="1:6" x14ac:dyDescent="0.2">
      <c r="A336" t="s">
        <v>1816</v>
      </c>
      <c r="B336">
        <v>3.26</v>
      </c>
      <c r="C336">
        <v>2</v>
      </c>
      <c r="D336">
        <v>-8.3000000000000007</v>
      </c>
      <c r="E336">
        <v>45.2</v>
      </c>
      <c r="F336" t="s">
        <v>1817</v>
      </c>
    </row>
    <row r="337" spans="1:6" x14ac:dyDescent="0.2">
      <c r="A337" t="s">
        <v>1818</v>
      </c>
      <c r="B337">
        <v>3.28</v>
      </c>
      <c r="C337">
        <v>2</v>
      </c>
      <c r="D337">
        <v>-8</v>
      </c>
      <c r="E337">
        <v>15.7</v>
      </c>
      <c r="F337" t="s">
        <v>1819</v>
      </c>
    </row>
    <row r="338" spans="1:6" x14ac:dyDescent="0.2">
      <c r="A338" t="s">
        <v>1820</v>
      </c>
      <c r="B338">
        <v>3.44</v>
      </c>
      <c r="C338">
        <v>2</v>
      </c>
      <c r="D338">
        <v>-8</v>
      </c>
      <c r="E338">
        <v>21.2</v>
      </c>
      <c r="F338" t="s">
        <v>1821</v>
      </c>
    </row>
    <row r="339" spans="1:6" x14ac:dyDescent="0.2">
      <c r="A339" t="s">
        <v>1282</v>
      </c>
      <c r="B339">
        <v>3.41</v>
      </c>
      <c r="C339">
        <v>2</v>
      </c>
      <c r="D339">
        <v>-7.9</v>
      </c>
      <c r="E339">
        <v>40.1</v>
      </c>
      <c r="F339" t="s">
        <v>1283</v>
      </c>
    </row>
    <row r="340" spans="1:6" x14ac:dyDescent="0.2">
      <c r="A340" t="s">
        <v>1822</v>
      </c>
      <c r="B340">
        <v>3.58</v>
      </c>
      <c r="C340">
        <v>4</v>
      </c>
      <c r="D340">
        <v>-7.8</v>
      </c>
      <c r="E340">
        <v>12.3</v>
      </c>
      <c r="F340" t="s">
        <v>1823</v>
      </c>
    </row>
    <row r="341" spans="1:6" x14ac:dyDescent="0.2">
      <c r="A341" t="s">
        <v>1824</v>
      </c>
      <c r="B341">
        <v>3.51</v>
      </c>
      <c r="C341">
        <v>2</v>
      </c>
      <c r="D341">
        <v>-7.8</v>
      </c>
      <c r="E341">
        <v>20.9</v>
      </c>
      <c r="F341" t="s">
        <v>1825</v>
      </c>
    </row>
    <row r="342" spans="1:6" x14ac:dyDescent="0.2">
      <c r="A342" t="s">
        <v>123</v>
      </c>
      <c r="B342">
        <v>3.41</v>
      </c>
      <c r="C342">
        <v>2</v>
      </c>
      <c r="D342">
        <v>-7.8</v>
      </c>
      <c r="E342">
        <v>44.5</v>
      </c>
      <c r="F342" t="s">
        <v>124</v>
      </c>
    </row>
    <row r="343" spans="1:6" x14ac:dyDescent="0.2">
      <c r="A343" t="s">
        <v>1518</v>
      </c>
      <c r="B343">
        <v>3.54</v>
      </c>
      <c r="C343">
        <v>2</v>
      </c>
      <c r="D343">
        <v>-7.8</v>
      </c>
      <c r="E343">
        <v>14.9</v>
      </c>
      <c r="F343" t="s">
        <v>1541</v>
      </c>
    </row>
    <row r="344" spans="1:6" x14ac:dyDescent="0.2">
      <c r="A344" t="s">
        <v>1826</v>
      </c>
      <c r="B344">
        <v>3.36</v>
      </c>
      <c r="C344">
        <v>2</v>
      </c>
      <c r="D344">
        <v>-7.8</v>
      </c>
      <c r="E344">
        <v>51.7</v>
      </c>
      <c r="F344" t="s">
        <v>1827</v>
      </c>
    </row>
    <row r="345" spans="1:6" x14ac:dyDescent="0.2">
      <c r="A345" t="s">
        <v>1270</v>
      </c>
      <c r="B345">
        <v>3.24</v>
      </c>
      <c r="C345">
        <v>2</v>
      </c>
      <c r="D345">
        <v>-7.7</v>
      </c>
      <c r="E345">
        <v>34.299999999999997</v>
      </c>
      <c r="F345" t="s">
        <v>1271</v>
      </c>
    </row>
    <row r="346" spans="1:6" x14ac:dyDescent="0.2">
      <c r="A346" t="s">
        <v>1828</v>
      </c>
      <c r="B346">
        <v>3.38</v>
      </c>
      <c r="C346">
        <v>2</v>
      </c>
      <c r="D346">
        <v>-7.7</v>
      </c>
      <c r="E346">
        <v>27.4</v>
      </c>
      <c r="F346" t="s">
        <v>1829</v>
      </c>
    </row>
    <row r="347" spans="1:6" x14ac:dyDescent="0.2">
      <c r="A347" t="s">
        <v>1830</v>
      </c>
      <c r="B347">
        <v>3.33</v>
      </c>
      <c r="C347">
        <v>2</v>
      </c>
      <c r="D347">
        <v>-7.6</v>
      </c>
      <c r="E347">
        <v>51</v>
      </c>
      <c r="F347" t="s">
        <v>1831</v>
      </c>
    </row>
    <row r="348" spans="1:6" x14ac:dyDescent="0.2">
      <c r="A348" t="s">
        <v>1406</v>
      </c>
      <c r="B348">
        <v>3.22</v>
      </c>
      <c r="C348">
        <v>1</v>
      </c>
      <c r="D348">
        <v>-7.6</v>
      </c>
      <c r="E348">
        <v>33.799999999999997</v>
      </c>
      <c r="F348" t="s">
        <v>1407</v>
      </c>
    </row>
    <row r="349" spans="1:6" x14ac:dyDescent="0.2">
      <c r="A349" t="s">
        <v>900</v>
      </c>
      <c r="B349">
        <v>4.2</v>
      </c>
      <c r="C349">
        <v>13</v>
      </c>
      <c r="D349">
        <v>-7.6</v>
      </c>
      <c r="E349">
        <v>29.7</v>
      </c>
      <c r="F349" t="s">
        <v>901</v>
      </c>
    </row>
    <row r="350" spans="1:6" x14ac:dyDescent="0.2">
      <c r="A350" t="s">
        <v>1832</v>
      </c>
      <c r="B350">
        <v>3.5</v>
      </c>
      <c r="C350">
        <v>2</v>
      </c>
      <c r="D350">
        <v>-7.5</v>
      </c>
      <c r="E350">
        <v>14.8</v>
      </c>
      <c r="F350" t="s">
        <v>1833</v>
      </c>
    </row>
    <row r="351" spans="1:6" x14ac:dyDescent="0.2">
      <c r="A351" t="s">
        <v>1834</v>
      </c>
      <c r="B351">
        <v>3.39</v>
      </c>
      <c r="C351">
        <v>2</v>
      </c>
      <c r="D351">
        <v>-7.5</v>
      </c>
      <c r="E351">
        <v>24.4</v>
      </c>
      <c r="F351" t="s">
        <v>1835</v>
      </c>
    </row>
    <row r="352" spans="1:6" x14ac:dyDescent="0.2">
      <c r="A352" t="s">
        <v>1836</v>
      </c>
      <c r="B352">
        <v>3.24</v>
      </c>
      <c r="C352">
        <v>1</v>
      </c>
      <c r="D352">
        <v>-7.3</v>
      </c>
      <c r="E352">
        <v>78.2</v>
      </c>
      <c r="F352" t="s">
        <v>1837</v>
      </c>
    </row>
    <row r="353" spans="1:6" x14ac:dyDescent="0.2">
      <c r="A353" t="s">
        <v>1838</v>
      </c>
      <c r="B353">
        <v>3.53</v>
      </c>
      <c r="C353">
        <v>2</v>
      </c>
      <c r="D353">
        <v>-7.3</v>
      </c>
      <c r="E353">
        <v>11.7</v>
      </c>
      <c r="F353" t="s">
        <v>1839</v>
      </c>
    </row>
    <row r="354" spans="1:6" x14ac:dyDescent="0.2">
      <c r="A354" t="s">
        <v>1840</v>
      </c>
      <c r="B354">
        <v>3.63</v>
      </c>
      <c r="C354">
        <v>2</v>
      </c>
      <c r="D354">
        <v>-7.3</v>
      </c>
      <c r="E354">
        <v>115.9</v>
      </c>
      <c r="F354" t="s">
        <v>1841</v>
      </c>
    </row>
    <row r="355" spans="1:6" x14ac:dyDescent="0.2">
      <c r="A355" t="s">
        <v>1259</v>
      </c>
      <c r="B355">
        <v>3.25</v>
      </c>
      <c r="C355">
        <v>1</v>
      </c>
      <c r="D355">
        <v>-7.3</v>
      </c>
      <c r="E355">
        <v>31.3</v>
      </c>
      <c r="F355" t="s">
        <v>1260</v>
      </c>
    </row>
    <row r="356" spans="1:6" x14ac:dyDescent="0.2">
      <c r="A356" t="s">
        <v>1842</v>
      </c>
      <c r="B356">
        <v>3.1</v>
      </c>
      <c r="C356">
        <v>1</v>
      </c>
      <c r="D356">
        <v>-7.3</v>
      </c>
      <c r="E356">
        <v>57.8</v>
      </c>
      <c r="F356" t="s">
        <v>1843</v>
      </c>
    </row>
    <row r="357" spans="1:6" x14ac:dyDescent="0.2">
      <c r="A357" t="s">
        <v>1844</v>
      </c>
      <c r="B357">
        <v>3.33</v>
      </c>
      <c r="C357">
        <v>2</v>
      </c>
      <c r="D357">
        <v>-7.2</v>
      </c>
      <c r="E357">
        <v>27.8</v>
      </c>
      <c r="F357" t="s">
        <v>1845</v>
      </c>
    </row>
    <row r="358" spans="1:6" x14ac:dyDescent="0.2">
      <c r="A358" t="s">
        <v>319</v>
      </c>
      <c r="B358">
        <v>3.2</v>
      </c>
      <c r="C358">
        <v>2</v>
      </c>
      <c r="D358">
        <v>-7.2</v>
      </c>
      <c r="E358">
        <v>29.2</v>
      </c>
      <c r="F358" t="s">
        <v>417</v>
      </c>
    </row>
    <row r="359" spans="1:6" x14ac:dyDescent="0.2">
      <c r="A359" t="s">
        <v>1846</v>
      </c>
      <c r="B359">
        <v>3.34</v>
      </c>
      <c r="C359">
        <v>1</v>
      </c>
      <c r="D359">
        <v>-7.1</v>
      </c>
      <c r="E359">
        <v>33.799999999999997</v>
      </c>
      <c r="F359" t="s">
        <v>1847</v>
      </c>
    </row>
    <row r="360" spans="1:6" x14ac:dyDescent="0.2">
      <c r="A360" t="s">
        <v>509</v>
      </c>
      <c r="B360">
        <v>3.34</v>
      </c>
      <c r="C360">
        <v>2</v>
      </c>
      <c r="D360">
        <v>-7</v>
      </c>
      <c r="E360">
        <v>24.8</v>
      </c>
      <c r="F360" t="s">
        <v>970</v>
      </c>
    </row>
    <row r="361" spans="1:6" x14ac:dyDescent="0.2">
      <c r="A361" t="s">
        <v>1573</v>
      </c>
      <c r="B361">
        <v>3.52</v>
      </c>
      <c r="C361">
        <v>2</v>
      </c>
      <c r="D361">
        <v>-6.9</v>
      </c>
      <c r="E361">
        <v>43</v>
      </c>
      <c r="F361" t="s">
        <v>1600</v>
      </c>
    </row>
    <row r="362" spans="1:6" x14ac:dyDescent="0.2">
      <c r="A362" t="s">
        <v>1848</v>
      </c>
      <c r="B362">
        <v>3.27</v>
      </c>
      <c r="C362">
        <v>2</v>
      </c>
      <c r="D362">
        <v>-6.8</v>
      </c>
      <c r="E362">
        <v>154.6</v>
      </c>
      <c r="F362" t="s">
        <v>1849</v>
      </c>
    </row>
    <row r="363" spans="1:6" x14ac:dyDescent="0.2">
      <c r="A363" t="s">
        <v>1850</v>
      </c>
      <c r="B363">
        <v>3.42</v>
      </c>
      <c r="C363">
        <v>2</v>
      </c>
      <c r="D363">
        <v>-6.7</v>
      </c>
      <c r="E363">
        <v>223.5</v>
      </c>
      <c r="F363" t="s">
        <v>1851</v>
      </c>
    </row>
    <row r="364" spans="1:6" x14ac:dyDescent="0.2">
      <c r="A364" t="s">
        <v>1852</v>
      </c>
      <c r="B364">
        <v>2.95</v>
      </c>
      <c r="C364">
        <v>1</v>
      </c>
      <c r="D364">
        <v>-6.3</v>
      </c>
      <c r="E364">
        <v>10.8</v>
      </c>
      <c r="F364" t="s">
        <v>1853</v>
      </c>
    </row>
    <row r="365" spans="1:6" x14ac:dyDescent="0.2">
      <c r="A365" t="s">
        <v>1048</v>
      </c>
      <c r="B365">
        <v>3.12</v>
      </c>
      <c r="C365">
        <v>1</v>
      </c>
      <c r="D365">
        <v>-6.2</v>
      </c>
      <c r="E365">
        <v>23.3</v>
      </c>
      <c r="F365" t="s">
        <v>1049</v>
      </c>
    </row>
    <row r="366" spans="1:6" x14ac:dyDescent="0.2">
      <c r="A366" t="s">
        <v>1854</v>
      </c>
      <c r="B366">
        <v>3.49</v>
      </c>
      <c r="C366">
        <v>2</v>
      </c>
      <c r="D366">
        <v>-6.1</v>
      </c>
      <c r="E366">
        <v>31.7</v>
      </c>
      <c r="F366" t="s">
        <v>1855</v>
      </c>
    </row>
    <row r="367" spans="1:6" x14ac:dyDescent="0.2">
      <c r="A367" t="s">
        <v>1347</v>
      </c>
      <c r="B367">
        <v>2.84</v>
      </c>
      <c r="C367">
        <v>1</v>
      </c>
      <c r="D367">
        <v>-6</v>
      </c>
      <c r="E367">
        <v>25.7</v>
      </c>
      <c r="F367" t="s">
        <v>1348</v>
      </c>
    </row>
    <row r="368" spans="1:6" x14ac:dyDescent="0.2">
      <c r="A368" t="s">
        <v>1856</v>
      </c>
      <c r="B368">
        <v>3.2</v>
      </c>
      <c r="C368">
        <v>1</v>
      </c>
      <c r="D368">
        <v>-6</v>
      </c>
      <c r="E368">
        <v>23.5</v>
      </c>
      <c r="F368" t="s">
        <v>1857</v>
      </c>
    </row>
    <row r="369" spans="1:6" x14ac:dyDescent="0.2">
      <c r="A369" t="s">
        <v>1858</v>
      </c>
      <c r="B369">
        <v>3.21</v>
      </c>
      <c r="C369">
        <v>2</v>
      </c>
      <c r="D369">
        <v>-6</v>
      </c>
      <c r="E369">
        <v>28.3</v>
      </c>
      <c r="F369" t="s">
        <v>1859</v>
      </c>
    </row>
    <row r="370" spans="1:6" x14ac:dyDescent="0.2">
      <c r="A370" t="s">
        <v>1860</v>
      </c>
      <c r="B370">
        <v>3.45</v>
      </c>
      <c r="C370">
        <v>2</v>
      </c>
      <c r="D370">
        <v>-5.9</v>
      </c>
      <c r="E370">
        <v>55.1</v>
      </c>
      <c r="F370" t="s">
        <v>1861</v>
      </c>
    </row>
    <row r="371" spans="1:6" x14ac:dyDescent="0.2">
      <c r="A371" t="s">
        <v>1862</v>
      </c>
      <c r="B371">
        <v>3.21</v>
      </c>
      <c r="C371">
        <v>1</v>
      </c>
      <c r="D371">
        <v>-5.6</v>
      </c>
      <c r="E371">
        <v>20.6</v>
      </c>
      <c r="F371" t="s">
        <v>1863</v>
      </c>
    </row>
    <row r="372" spans="1:6" x14ac:dyDescent="0.2">
      <c r="A372" t="s">
        <v>1864</v>
      </c>
      <c r="B372">
        <v>3.66</v>
      </c>
      <c r="C372">
        <v>2</v>
      </c>
      <c r="D372">
        <v>-5.6</v>
      </c>
      <c r="E372">
        <v>59.4</v>
      </c>
      <c r="F372" t="s">
        <v>1865</v>
      </c>
    </row>
    <row r="373" spans="1:6" x14ac:dyDescent="0.2">
      <c r="A373" t="s">
        <v>1866</v>
      </c>
      <c r="B373">
        <v>3.19</v>
      </c>
      <c r="C373">
        <v>1</v>
      </c>
      <c r="D373">
        <v>-5.3</v>
      </c>
      <c r="E373">
        <v>16.5</v>
      </c>
      <c r="F373" t="s">
        <v>1867</v>
      </c>
    </row>
    <row r="374" spans="1:6" x14ac:dyDescent="0.2">
      <c r="A374" t="s">
        <v>1452</v>
      </c>
      <c r="B374">
        <v>3.07</v>
      </c>
      <c r="C374">
        <v>1</v>
      </c>
      <c r="D374">
        <v>-5.3</v>
      </c>
      <c r="E374">
        <v>40.799999999999997</v>
      </c>
      <c r="F374" t="s">
        <v>1453</v>
      </c>
    </row>
    <row r="375" spans="1:6" x14ac:dyDescent="0.2">
      <c r="A375" t="s">
        <v>1868</v>
      </c>
      <c r="B375">
        <v>3.15</v>
      </c>
      <c r="C375">
        <v>1</v>
      </c>
      <c r="D375">
        <v>-5.2</v>
      </c>
      <c r="E375">
        <v>29.2</v>
      </c>
      <c r="F375" t="s">
        <v>1869</v>
      </c>
    </row>
    <row r="376" spans="1:6" x14ac:dyDescent="0.2">
      <c r="A376" t="s">
        <v>1870</v>
      </c>
      <c r="B376">
        <v>3.24</v>
      </c>
      <c r="C376">
        <v>2</v>
      </c>
      <c r="D376">
        <v>-5.0999999999999996</v>
      </c>
      <c r="E376">
        <v>24.3</v>
      </c>
      <c r="F376" t="s">
        <v>1871</v>
      </c>
    </row>
    <row r="377" spans="1:6" x14ac:dyDescent="0.2">
      <c r="A377" t="s">
        <v>599</v>
      </c>
      <c r="B377">
        <v>3.58</v>
      </c>
      <c r="C377">
        <v>3</v>
      </c>
      <c r="D377">
        <v>-5.0999999999999996</v>
      </c>
      <c r="E377">
        <v>60.5</v>
      </c>
      <c r="F377" t="s">
        <v>1083</v>
      </c>
    </row>
    <row r="378" spans="1:6" x14ac:dyDescent="0.2">
      <c r="A378" t="s">
        <v>1051</v>
      </c>
      <c r="B378">
        <v>2.94</v>
      </c>
      <c r="C378">
        <v>1</v>
      </c>
      <c r="D378">
        <v>-5</v>
      </c>
      <c r="E378">
        <v>50.9</v>
      </c>
      <c r="F378" t="s">
        <v>1052</v>
      </c>
    </row>
    <row r="379" spans="1:6" x14ac:dyDescent="0.2">
      <c r="A379" t="s">
        <v>877</v>
      </c>
      <c r="B379">
        <v>3.24</v>
      </c>
      <c r="C379">
        <v>1</v>
      </c>
      <c r="D379">
        <v>-4.8</v>
      </c>
      <c r="E379">
        <v>39.6</v>
      </c>
      <c r="F379" t="s">
        <v>878</v>
      </c>
    </row>
    <row r="380" spans="1:6" x14ac:dyDescent="0.2">
      <c r="A380" t="s">
        <v>1872</v>
      </c>
      <c r="B380">
        <v>3.21</v>
      </c>
      <c r="C380">
        <v>1</v>
      </c>
      <c r="D380">
        <v>-4.8</v>
      </c>
      <c r="E380">
        <v>43.9</v>
      </c>
      <c r="F380" t="s">
        <v>1873</v>
      </c>
    </row>
    <row r="381" spans="1:6" x14ac:dyDescent="0.2">
      <c r="A381" t="s">
        <v>1874</v>
      </c>
      <c r="B381">
        <v>3.78</v>
      </c>
      <c r="C381">
        <v>4</v>
      </c>
      <c r="D381">
        <v>-4.7</v>
      </c>
      <c r="E381">
        <v>26.5</v>
      </c>
      <c r="F381" t="s">
        <v>1875</v>
      </c>
    </row>
    <row r="382" spans="1:6" x14ac:dyDescent="0.2">
      <c r="A382" t="s">
        <v>1876</v>
      </c>
      <c r="B382">
        <v>3.39</v>
      </c>
      <c r="C382">
        <v>1</v>
      </c>
      <c r="D382">
        <v>-4.5999999999999996</v>
      </c>
      <c r="E382">
        <v>13.3</v>
      </c>
      <c r="F382" t="s">
        <v>1877</v>
      </c>
    </row>
    <row r="383" spans="1:6" x14ac:dyDescent="0.2">
      <c r="A383" t="s">
        <v>1878</v>
      </c>
      <c r="B383">
        <v>3.28</v>
      </c>
      <c r="C383">
        <v>1</v>
      </c>
      <c r="D383">
        <v>-4.5999999999999996</v>
      </c>
      <c r="E383">
        <v>42.8</v>
      </c>
      <c r="F383" t="s">
        <v>1879</v>
      </c>
    </row>
    <row r="384" spans="1:6" x14ac:dyDescent="0.2">
      <c r="A384" t="s">
        <v>1880</v>
      </c>
      <c r="B384">
        <v>3.41</v>
      </c>
      <c r="C384">
        <v>2</v>
      </c>
      <c r="D384">
        <v>-4.5</v>
      </c>
      <c r="E384">
        <v>64.5</v>
      </c>
      <c r="F384" t="s">
        <v>1881</v>
      </c>
    </row>
    <row r="385" spans="1:6" x14ac:dyDescent="0.2">
      <c r="A385" t="s">
        <v>1882</v>
      </c>
      <c r="B385">
        <v>3.07</v>
      </c>
      <c r="C385">
        <v>1</v>
      </c>
      <c r="D385">
        <v>-4.5</v>
      </c>
      <c r="E385">
        <v>95</v>
      </c>
      <c r="F385" t="s">
        <v>1883</v>
      </c>
    </row>
    <row r="386" spans="1:6" x14ac:dyDescent="0.2">
      <c r="A386" t="s">
        <v>1884</v>
      </c>
      <c r="B386">
        <v>3.42</v>
      </c>
      <c r="C386">
        <v>2</v>
      </c>
      <c r="D386">
        <v>-4.5</v>
      </c>
      <c r="E386">
        <v>24.2</v>
      </c>
      <c r="F386" t="s">
        <v>1885</v>
      </c>
    </row>
    <row r="387" spans="1:6" x14ac:dyDescent="0.2">
      <c r="A387" t="s">
        <v>547</v>
      </c>
      <c r="B387">
        <v>3.15</v>
      </c>
      <c r="C387">
        <v>1</v>
      </c>
      <c r="D387">
        <v>-4.4000000000000004</v>
      </c>
      <c r="E387">
        <v>47</v>
      </c>
      <c r="F387" t="s">
        <v>1255</v>
      </c>
    </row>
    <row r="388" spans="1:6" x14ac:dyDescent="0.2">
      <c r="A388" t="s">
        <v>1886</v>
      </c>
      <c r="B388">
        <v>3.05</v>
      </c>
      <c r="C388">
        <v>1</v>
      </c>
      <c r="D388">
        <v>-4.4000000000000004</v>
      </c>
      <c r="E388">
        <v>63.3</v>
      </c>
      <c r="F388" t="s">
        <v>1887</v>
      </c>
    </row>
    <row r="389" spans="1:6" x14ac:dyDescent="0.2">
      <c r="A389" t="s">
        <v>1888</v>
      </c>
      <c r="B389">
        <v>3.53</v>
      </c>
      <c r="C389">
        <v>3</v>
      </c>
      <c r="D389">
        <v>-4.4000000000000004</v>
      </c>
      <c r="E389">
        <v>49.7</v>
      </c>
      <c r="F389" t="s">
        <v>1889</v>
      </c>
    </row>
    <row r="390" spans="1:6" x14ac:dyDescent="0.2">
      <c r="A390" t="s">
        <v>1890</v>
      </c>
      <c r="B390">
        <v>2.39</v>
      </c>
      <c r="C390">
        <v>1</v>
      </c>
      <c r="D390">
        <v>-4.3</v>
      </c>
      <c r="E390">
        <v>15.5</v>
      </c>
      <c r="F390" t="s">
        <v>1891</v>
      </c>
    </row>
    <row r="391" spans="1:6" x14ac:dyDescent="0.2">
      <c r="A391" t="s">
        <v>1892</v>
      </c>
      <c r="B391">
        <v>3.07</v>
      </c>
      <c r="C391">
        <v>1</v>
      </c>
      <c r="D391">
        <v>-4.2</v>
      </c>
      <c r="E391">
        <v>23.6</v>
      </c>
      <c r="F391" t="s">
        <v>1893</v>
      </c>
    </row>
    <row r="392" spans="1:6" x14ac:dyDescent="0.2">
      <c r="A392" t="s">
        <v>1288</v>
      </c>
      <c r="B392">
        <v>3.1</v>
      </c>
      <c r="C392">
        <v>1</v>
      </c>
      <c r="D392">
        <v>-4.2</v>
      </c>
      <c r="E392">
        <v>45.3</v>
      </c>
      <c r="F392" t="s">
        <v>1289</v>
      </c>
    </row>
    <row r="393" spans="1:6" x14ac:dyDescent="0.2">
      <c r="A393" t="s">
        <v>1207</v>
      </c>
      <c r="B393">
        <v>3.24</v>
      </c>
      <c r="C393">
        <v>1</v>
      </c>
      <c r="D393">
        <v>-4.0999999999999996</v>
      </c>
      <c r="E393">
        <v>85.4</v>
      </c>
      <c r="F393" t="s">
        <v>1208</v>
      </c>
    </row>
    <row r="394" spans="1:6" x14ac:dyDescent="0.2">
      <c r="A394" t="s">
        <v>1894</v>
      </c>
      <c r="B394">
        <v>3.24</v>
      </c>
      <c r="C394">
        <v>1</v>
      </c>
      <c r="D394">
        <v>-4.0999999999999996</v>
      </c>
      <c r="E394">
        <v>44.6</v>
      </c>
      <c r="F394" t="s">
        <v>1895</v>
      </c>
    </row>
    <row r="395" spans="1:6" x14ac:dyDescent="0.2">
      <c r="A395" t="s">
        <v>1410</v>
      </c>
      <c r="B395">
        <v>3.03</v>
      </c>
      <c r="C395">
        <v>1</v>
      </c>
      <c r="D395">
        <v>-4.0999999999999996</v>
      </c>
      <c r="E395">
        <v>35.4</v>
      </c>
      <c r="F395" t="s">
        <v>1411</v>
      </c>
    </row>
    <row r="396" spans="1:6" x14ac:dyDescent="0.2">
      <c r="A396" t="s">
        <v>1896</v>
      </c>
      <c r="B396">
        <v>2.87</v>
      </c>
      <c r="C396">
        <v>1</v>
      </c>
      <c r="D396">
        <v>-4</v>
      </c>
      <c r="E396">
        <v>46.6</v>
      </c>
      <c r="F396" t="s">
        <v>1897</v>
      </c>
    </row>
    <row r="397" spans="1:6" x14ac:dyDescent="0.2">
      <c r="A397" t="s">
        <v>1898</v>
      </c>
      <c r="B397">
        <v>3.52</v>
      </c>
      <c r="C397">
        <v>2</v>
      </c>
      <c r="D397">
        <v>-4</v>
      </c>
      <c r="E397">
        <v>10.1</v>
      </c>
      <c r="F397" t="s">
        <v>1899</v>
      </c>
    </row>
    <row r="398" spans="1:6" x14ac:dyDescent="0.2">
      <c r="A398" t="s">
        <v>1900</v>
      </c>
      <c r="B398">
        <v>3.09</v>
      </c>
      <c r="C398">
        <v>1</v>
      </c>
      <c r="D398">
        <v>-4</v>
      </c>
      <c r="E398">
        <v>89.3</v>
      </c>
      <c r="F398" t="s">
        <v>1901</v>
      </c>
    </row>
    <row r="399" spans="1:6" x14ac:dyDescent="0.2">
      <c r="A399" t="s">
        <v>1902</v>
      </c>
      <c r="B399">
        <v>3.19</v>
      </c>
      <c r="C399">
        <v>1</v>
      </c>
      <c r="D399">
        <v>-4</v>
      </c>
      <c r="E399">
        <v>52.5</v>
      </c>
      <c r="F399" t="s">
        <v>1903</v>
      </c>
    </row>
    <row r="400" spans="1:6" x14ac:dyDescent="0.2">
      <c r="A400" t="s">
        <v>1904</v>
      </c>
      <c r="B400">
        <v>3.22</v>
      </c>
      <c r="C400">
        <v>1</v>
      </c>
      <c r="D400">
        <v>-3.9</v>
      </c>
      <c r="E400">
        <v>43.2</v>
      </c>
      <c r="F400" t="s">
        <v>1905</v>
      </c>
    </row>
    <row r="401" spans="1:6" x14ac:dyDescent="0.2">
      <c r="A401" t="s">
        <v>1906</v>
      </c>
      <c r="B401">
        <v>2.81</v>
      </c>
      <c r="C401">
        <v>1</v>
      </c>
      <c r="D401">
        <v>-3.9</v>
      </c>
      <c r="E401">
        <v>41</v>
      </c>
      <c r="F401" t="s">
        <v>1907</v>
      </c>
    </row>
    <row r="402" spans="1:6" x14ac:dyDescent="0.2">
      <c r="A402" t="s">
        <v>1502</v>
      </c>
      <c r="B402">
        <v>3.14</v>
      </c>
      <c r="C402">
        <v>1</v>
      </c>
      <c r="D402">
        <v>-3.9</v>
      </c>
      <c r="E402">
        <v>19.3</v>
      </c>
      <c r="F402" t="s">
        <v>1505</v>
      </c>
    </row>
    <row r="403" spans="1:6" x14ac:dyDescent="0.2">
      <c r="A403" t="s">
        <v>1908</v>
      </c>
      <c r="B403">
        <v>3.36</v>
      </c>
      <c r="C403">
        <v>2</v>
      </c>
      <c r="D403">
        <v>-3.9</v>
      </c>
      <c r="E403">
        <v>80.900000000000006</v>
      </c>
      <c r="F403" t="s">
        <v>1909</v>
      </c>
    </row>
    <row r="404" spans="1:6" x14ac:dyDescent="0.2">
      <c r="A404" t="s">
        <v>527</v>
      </c>
      <c r="B404">
        <v>4.01</v>
      </c>
      <c r="C404">
        <v>7</v>
      </c>
      <c r="D404">
        <v>-3.8</v>
      </c>
      <c r="E404">
        <v>12.5</v>
      </c>
      <c r="F404" t="s">
        <v>1548</v>
      </c>
    </row>
    <row r="405" spans="1:6" x14ac:dyDescent="0.2">
      <c r="A405" t="s">
        <v>1910</v>
      </c>
      <c r="B405">
        <v>3.03</v>
      </c>
      <c r="C405">
        <v>1</v>
      </c>
      <c r="D405">
        <v>-3.8</v>
      </c>
      <c r="E405">
        <v>35.6</v>
      </c>
      <c r="F405" t="s">
        <v>1911</v>
      </c>
    </row>
    <row r="406" spans="1:6" x14ac:dyDescent="0.2">
      <c r="A406" t="s">
        <v>1236</v>
      </c>
      <c r="B406">
        <v>3.91</v>
      </c>
      <c r="C406">
        <v>5</v>
      </c>
      <c r="D406">
        <v>-3.7</v>
      </c>
      <c r="E406">
        <v>54.1</v>
      </c>
      <c r="F406" t="s">
        <v>1237</v>
      </c>
    </row>
    <row r="407" spans="1:6" x14ac:dyDescent="0.2">
      <c r="A407" t="s">
        <v>1912</v>
      </c>
      <c r="B407">
        <v>3.17</v>
      </c>
      <c r="C407">
        <v>2</v>
      </c>
      <c r="D407">
        <v>-3.7</v>
      </c>
      <c r="E407">
        <v>18.7</v>
      </c>
      <c r="F407" t="s">
        <v>1913</v>
      </c>
    </row>
    <row r="408" spans="1:6" x14ac:dyDescent="0.2">
      <c r="A408" t="s">
        <v>1914</v>
      </c>
      <c r="B408">
        <v>3.47</v>
      </c>
      <c r="C408">
        <v>3</v>
      </c>
      <c r="D408">
        <v>-3.7</v>
      </c>
      <c r="E408">
        <v>15.4</v>
      </c>
      <c r="F408" t="s">
        <v>1915</v>
      </c>
    </row>
    <row r="409" spans="1:6" x14ac:dyDescent="0.2">
      <c r="A409" t="s">
        <v>518</v>
      </c>
      <c r="B409">
        <v>3.38</v>
      </c>
      <c r="C409">
        <v>1</v>
      </c>
      <c r="D409">
        <v>-3.7</v>
      </c>
      <c r="E409">
        <v>82.7</v>
      </c>
      <c r="F409" t="s">
        <v>1476</v>
      </c>
    </row>
    <row r="410" spans="1:6" x14ac:dyDescent="0.2">
      <c r="A410" t="s">
        <v>1916</v>
      </c>
      <c r="B410">
        <v>3.15</v>
      </c>
      <c r="C410">
        <v>1</v>
      </c>
      <c r="D410">
        <v>-3.7</v>
      </c>
      <c r="E410">
        <v>27.6</v>
      </c>
      <c r="F410" t="s">
        <v>1917</v>
      </c>
    </row>
    <row r="411" spans="1:6" x14ac:dyDescent="0.2">
      <c r="A411" t="s">
        <v>1918</v>
      </c>
      <c r="B411">
        <v>3.15</v>
      </c>
      <c r="C411">
        <v>1</v>
      </c>
      <c r="D411">
        <v>-3.6</v>
      </c>
      <c r="E411">
        <v>46.5</v>
      </c>
      <c r="F411" t="s">
        <v>1919</v>
      </c>
    </row>
    <row r="412" spans="1:6" x14ac:dyDescent="0.2">
      <c r="A412" t="s">
        <v>1920</v>
      </c>
      <c r="B412">
        <v>3.25</v>
      </c>
      <c r="C412">
        <v>1</v>
      </c>
      <c r="D412">
        <v>-3.6</v>
      </c>
      <c r="E412">
        <v>46.6</v>
      </c>
      <c r="F412" t="s">
        <v>1921</v>
      </c>
    </row>
    <row r="413" spans="1:6" x14ac:dyDescent="0.2">
      <c r="A413" t="s">
        <v>1922</v>
      </c>
      <c r="B413">
        <v>3.18</v>
      </c>
      <c r="C413">
        <v>2</v>
      </c>
      <c r="D413">
        <v>-3.6</v>
      </c>
      <c r="E413">
        <v>15.7</v>
      </c>
      <c r="F413" t="s">
        <v>1923</v>
      </c>
    </row>
    <row r="414" spans="1:6" x14ac:dyDescent="0.2">
      <c r="A414" t="s">
        <v>1924</v>
      </c>
      <c r="B414">
        <v>3.18</v>
      </c>
      <c r="C414">
        <v>1</v>
      </c>
      <c r="D414">
        <v>-3.6</v>
      </c>
      <c r="E414">
        <v>46.1</v>
      </c>
      <c r="F414" t="s">
        <v>1925</v>
      </c>
    </row>
    <row r="415" spans="1:6" x14ac:dyDescent="0.2">
      <c r="A415" t="s">
        <v>619</v>
      </c>
      <c r="B415">
        <v>3.48</v>
      </c>
      <c r="C415">
        <v>2</v>
      </c>
      <c r="D415">
        <v>-3.5</v>
      </c>
      <c r="E415">
        <v>22.1</v>
      </c>
      <c r="F415" t="s">
        <v>1926</v>
      </c>
    </row>
    <row r="416" spans="1:6" x14ac:dyDescent="0.2">
      <c r="A416" t="s">
        <v>1575</v>
      </c>
      <c r="B416">
        <v>2.96</v>
      </c>
      <c r="C416">
        <v>1</v>
      </c>
      <c r="D416">
        <v>-3.5</v>
      </c>
      <c r="E416">
        <v>44.7</v>
      </c>
      <c r="F416" t="s">
        <v>1599</v>
      </c>
    </row>
    <row r="417" spans="1:6" x14ac:dyDescent="0.2">
      <c r="A417" t="s">
        <v>1927</v>
      </c>
      <c r="B417">
        <v>3.21</v>
      </c>
      <c r="C417">
        <v>1</v>
      </c>
      <c r="D417">
        <v>-3.5</v>
      </c>
      <c r="E417">
        <v>16.600000000000001</v>
      </c>
      <c r="F417" t="s">
        <v>1928</v>
      </c>
    </row>
    <row r="418" spans="1:6" x14ac:dyDescent="0.2">
      <c r="A418" t="s">
        <v>1133</v>
      </c>
      <c r="B418">
        <v>3.5</v>
      </c>
      <c r="C418">
        <v>2</v>
      </c>
      <c r="D418">
        <v>-3.5</v>
      </c>
      <c r="E418">
        <v>68.5</v>
      </c>
      <c r="F418" t="s">
        <v>1134</v>
      </c>
    </row>
    <row r="419" spans="1:6" x14ac:dyDescent="0.2">
      <c r="A419" t="s">
        <v>1929</v>
      </c>
      <c r="B419">
        <v>3.2</v>
      </c>
      <c r="C419">
        <v>1</v>
      </c>
      <c r="D419">
        <v>-3.5</v>
      </c>
      <c r="E419">
        <v>142.9</v>
      </c>
      <c r="F419" t="s">
        <v>1930</v>
      </c>
    </row>
    <row r="420" spans="1:6" x14ac:dyDescent="0.2">
      <c r="A420" t="s">
        <v>1931</v>
      </c>
      <c r="B420">
        <v>3.23</v>
      </c>
      <c r="C420">
        <v>1</v>
      </c>
      <c r="D420">
        <v>-3.5</v>
      </c>
      <c r="E420">
        <v>26.4</v>
      </c>
      <c r="F420" t="s">
        <v>1932</v>
      </c>
    </row>
    <row r="421" spans="1:6" x14ac:dyDescent="0.2">
      <c r="A421" t="s">
        <v>1933</v>
      </c>
      <c r="B421">
        <v>3.45</v>
      </c>
      <c r="C421">
        <v>4</v>
      </c>
      <c r="D421">
        <v>-3.5</v>
      </c>
      <c r="E421">
        <v>19.3</v>
      </c>
      <c r="F421" t="s">
        <v>1934</v>
      </c>
    </row>
    <row r="422" spans="1:6" x14ac:dyDescent="0.2">
      <c r="A422" t="s">
        <v>1261</v>
      </c>
      <c r="B422">
        <v>3.34</v>
      </c>
      <c r="C422">
        <v>2</v>
      </c>
      <c r="D422">
        <v>-3.5</v>
      </c>
      <c r="E422">
        <v>16.899999999999999</v>
      </c>
      <c r="F422" t="s">
        <v>1262</v>
      </c>
    </row>
    <row r="423" spans="1:6" x14ac:dyDescent="0.2">
      <c r="A423" t="s">
        <v>674</v>
      </c>
      <c r="B423">
        <v>3.56</v>
      </c>
      <c r="C423">
        <v>2</v>
      </c>
      <c r="D423">
        <v>-3.5</v>
      </c>
      <c r="E423">
        <v>48.1</v>
      </c>
      <c r="F423" t="s">
        <v>1103</v>
      </c>
    </row>
    <row r="424" spans="1:6" x14ac:dyDescent="0.2">
      <c r="A424" t="s">
        <v>1935</v>
      </c>
      <c r="B424">
        <v>2.95</v>
      </c>
      <c r="C424">
        <v>1</v>
      </c>
      <c r="D424">
        <v>-3.4</v>
      </c>
      <c r="E424">
        <v>48.2</v>
      </c>
      <c r="F424" t="s">
        <v>1936</v>
      </c>
    </row>
    <row r="425" spans="1:6" x14ac:dyDescent="0.2">
      <c r="A425" t="s">
        <v>62</v>
      </c>
      <c r="B425">
        <v>3.13</v>
      </c>
      <c r="C425">
        <v>1</v>
      </c>
      <c r="D425">
        <v>-3.4</v>
      </c>
      <c r="E425">
        <v>191.5</v>
      </c>
      <c r="F425" t="s">
        <v>128</v>
      </c>
    </row>
    <row r="426" spans="1:6" x14ac:dyDescent="0.2">
      <c r="A426" t="s">
        <v>1937</v>
      </c>
      <c r="B426">
        <v>3.22</v>
      </c>
      <c r="C426">
        <v>1</v>
      </c>
      <c r="D426">
        <v>-3.2</v>
      </c>
      <c r="E426">
        <v>11.8</v>
      </c>
      <c r="F426" t="s">
        <v>1938</v>
      </c>
    </row>
    <row r="427" spans="1:6" x14ac:dyDescent="0.2">
      <c r="A427" t="s">
        <v>1939</v>
      </c>
      <c r="B427">
        <v>3.49</v>
      </c>
      <c r="C427">
        <v>2</v>
      </c>
      <c r="D427">
        <v>-3.2</v>
      </c>
      <c r="E427">
        <v>22.5</v>
      </c>
      <c r="F427" t="s">
        <v>1940</v>
      </c>
    </row>
    <row r="428" spans="1:6" x14ac:dyDescent="0.2">
      <c r="A428" t="s">
        <v>1941</v>
      </c>
      <c r="B428">
        <v>3.12</v>
      </c>
      <c r="C428">
        <v>1</v>
      </c>
      <c r="D428">
        <v>-3.2</v>
      </c>
      <c r="E428">
        <v>43.6</v>
      </c>
      <c r="F428" t="s">
        <v>1942</v>
      </c>
    </row>
    <row r="429" spans="1:6" x14ac:dyDescent="0.2">
      <c r="A429" t="s">
        <v>1943</v>
      </c>
      <c r="B429">
        <v>3.22</v>
      </c>
      <c r="C429">
        <v>1</v>
      </c>
      <c r="D429">
        <v>-3.2</v>
      </c>
      <c r="E429">
        <v>34.9</v>
      </c>
      <c r="F429" t="s">
        <v>1944</v>
      </c>
    </row>
    <row r="430" spans="1:6" x14ac:dyDescent="0.2">
      <c r="A430" t="s">
        <v>1290</v>
      </c>
      <c r="B430">
        <v>3.18</v>
      </c>
      <c r="C430">
        <v>1</v>
      </c>
      <c r="D430">
        <v>-3.1</v>
      </c>
      <c r="E430">
        <v>18.5</v>
      </c>
      <c r="F430" t="s">
        <v>1291</v>
      </c>
    </row>
    <row r="431" spans="1:6" x14ac:dyDescent="0.2">
      <c r="A431" t="s">
        <v>1945</v>
      </c>
      <c r="B431">
        <v>3.31</v>
      </c>
      <c r="C431">
        <v>1</v>
      </c>
      <c r="D431">
        <v>-3.1</v>
      </c>
      <c r="E431">
        <v>36.200000000000003</v>
      </c>
      <c r="F431" t="s">
        <v>1946</v>
      </c>
    </row>
    <row r="432" spans="1:6" x14ac:dyDescent="0.2">
      <c r="A432" t="s">
        <v>1947</v>
      </c>
      <c r="B432">
        <v>3.19</v>
      </c>
      <c r="C432">
        <v>1</v>
      </c>
      <c r="D432">
        <v>-3.1</v>
      </c>
      <c r="E432">
        <v>42.2</v>
      </c>
      <c r="F432" t="s">
        <v>1948</v>
      </c>
    </row>
    <row r="433" spans="1:6" x14ac:dyDescent="0.2">
      <c r="A433" t="s">
        <v>1949</v>
      </c>
      <c r="B433">
        <v>3.13</v>
      </c>
      <c r="C433">
        <v>2</v>
      </c>
      <c r="D433">
        <v>-3.1</v>
      </c>
      <c r="E433">
        <v>29</v>
      </c>
      <c r="F433" t="s">
        <v>1950</v>
      </c>
    </row>
    <row r="434" spans="1:6" x14ac:dyDescent="0.2">
      <c r="A434" t="s">
        <v>655</v>
      </c>
      <c r="B434">
        <v>3.5</v>
      </c>
      <c r="C434">
        <v>2</v>
      </c>
      <c r="D434">
        <v>-3</v>
      </c>
      <c r="E434">
        <v>47.6</v>
      </c>
      <c r="F434" t="s">
        <v>1403</v>
      </c>
    </row>
    <row r="435" spans="1:6" x14ac:dyDescent="0.2">
      <c r="A435" t="s">
        <v>1121</v>
      </c>
      <c r="B435">
        <v>2.97</v>
      </c>
      <c r="C435">
        <v>1</v>
      </c>
      <c r="D435">
        <v>-3</v>
      </c>
      <c r="E435">
        <v>21.7</v>
      </c>
      <c r="F435" t="s">
        <v>1122</v>
      </c>
    </row>
    <row r="436" spans="1:6" x14ac:dyDescent="0.2">
      <c r="A436" t="s">
        <v>917</v>
      </c>
      <c r="B436">
        <v>3.08</v>
      </c>
      <c r="C436">
        <v>1</v>
      </c>
      <c r="D436">
        <v>-3</v>
      </c>
      <c r="E436">
        <v>23.4</v>
      </c>
      <c r="F436" t="s">
        <v>918</v>
      </c>
    </row>
    <row r="437" spans="1:6" x14ac:dyDescent="0.2">
      <c r="A437" t="s">
        <v>724</v>
      </c>
      <c r="B437">
        <v>3.21</v>
      </c>
      <c r="C437">
        <v>1</v>
      </c>
      <c r="D437">
        <v>-3</v>
      </c>
      <c r="E437">
        <v>59.8</v>
      </c>
      <c r="F437" t="s">
        <v>1266</v>
      </c>
    </row>
    <row r="438" spans="1:6" x14ac:dyDescent="0.2">
      <c r="A438" t="s">
        <v>1951</v>
      </c>
      <c r="B438">
        <v>3.14</v>
      </c>
      <c r="C438">
        <v>2</v>
      </c>
      <c r="D438">
        <v>-3</v>
      </c>
      <c r="E438">
        <v>11.4</v>
      </c>
      <c r="F438" t="s">
        <v>1952</v>
      </c>
    </row>
    <row r="439" spans="1:6" x14ac:dyDescent="0.2">
      <c r="A439" t="s">
        <v>704</v>
      </c>
      <c r="B439">
        <v>4.5199999999999996</v>
      </c>
      <c r="C439">
        <v>24</v>
      </c>
      <c r="D439">
        <v>-48.9</v>
      </c>
      <c r="E439">
        <v>46.1</v>
      </c>
    </row>
    <row r="440" spans="1:6" x14ac:dyDescent="0.2">
      <c r="A440" t="s">
        <v>743</v>
      </c>
      <c r="B440">
        <v>4.01</v>
      </c>
      <c r="C440">
        <v>6</v>
      </c>
      <c r="D440">
        <v>-16.600000000000001</v>
      </c>
      <c r="E440">
        <v>212.7</v>
      </c>
    </row>
    <row r="441" spans="1:6" x14ac:dyDescent="0.2">
      <c r="A441" t="s">
        <v>1953</v>
      </c>
      <c r="B441">
        <v>3.22</v>
      </c>
      <c r="C441">
        <v>2</v>
      </c>
      <c r="D441">
        <v>-6.6</v>
      </c>
      <c r="E441">
        <v>77.8</v>
      </c>
    </row>
    <row r="442" spans="1:6" x14ac:dyDescent="0.2">
      <c r="A442" t="s">
        <v>1954</v>
      </c>
      <c r="B442">
        <v>3.44</v>
      </c>
      <c r="C442">
        <v>1</v>
      </c>
      <c r="D442">
        <v>-3.5</v>
      </c>
      <c r="E442">
        <v>48.3</v>
      </c>
    </row>
  </sheetData>
  <sortState xmlns:xlrd2="http://schemas.microsoft.com/office/spreadsheetml/2017/richdata2" ref="A2:F482">
    <sortCondition sortBy="cellColor" ref="A2:A482" dxfId="1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4DB2-5B04-CF46-BAFB-8D9CB5E46E61}">
  <dimension ref="A1:F392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34" bestFit="1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6.73</v>
      </c>
      <c r="C2">
        <v>4151</v>
      </c>
      <c r="D2">
        <v>-712.1</v>
      </c>
      <c r="E2">
        <v>24.4</v>
      </c>
      <c r="F2" t="s">
        <v>8</v>
      </c>
    </row>
    <row r="3" spans="1:6" x14ac:dyDescent="0.2">
      <c r="A3" t="s">
        <v>5</v>
      </c>
      <c r="B3">
        <v>5.7</v>
      </c>
      <c r="C3">
        <v>427</v>
      </c>
      <c r="D3">
        <v>-468.9</v>
      </c>
      <c r="E3">
        <v>66</v>
      </c>
      <c r="F3" t="s">
        <v>6</v>
      </c>
    </row>
    <row r="4" spans="1:6" x14ac:dyDescent="0.2">
      <c r="A4" t="s">
        <v>43</v>
      </c>
      <c r="B4">
        <v>5.67</v>
      </c>
      <c r="C4">
        <v>391</v>
      </c>
      <c r="D4">
        <v>-438.6</v>
      </c>
      <c r="E4">
        <v>65.8</v>
      </c>
      <c r="F4" t="s">
        <v>6</v>
      </c>
    </row>
    <row r="5" spans="1:6" x14ac:dyDescent="0.2">
      <c r="A5" t="s">
        <v>13</v>
      </c>
      <c r="B5">
        <v>5.37</v>
      </c>
      <c r="C5">
        <v>197</v>
      </c>
      <c r="D5">
        <v>-351.6</v>
      </c>
      <c r="E5">
        <v>69.2</v>
      </c>
      <c r="F5" t="s">
        <v>383</v>
      </c>
    </row>
    <row r="6" spans="1:6" x14ac:dyDescent="0.2">
      <c r="A6" t="s">
        <v>17</v>
      </c>
      <c r="B6">
        <v>5.33</v>
      </c>
      <c r="C6">
        <v>164</v>
      </c>
      <c r="D6">
        <v>-332.7</v>
      </c>
      <c r="E6">
        <v>65.400000000000006</v>
      </c>
      <c r="F6" t="s">
        <v>18</v>
      </c>
    </row>
    <row r="7" spans="1:6" x14ac:dyDescent="0.2">
      <c r="A7" t="s">
        <v>9</v>
      </c>
      <c r="B7">
        <v>5.43</v>
      </c>
      <c r="C7">
        <v>219</v>
      </c>
      <c r="D7">
        <v>-312.39999999999998</v>
      </c>
      <c r="E7">
        <v>58.8</v>
      </c>
      <c r="F7" t="s">
        <v>10</v>
      </c>
    </row>
    <row r="8" spans="1:6" x14ac:dyDescent="0.2">
      <c r="A8" t="s">
        <v>44</v>
      </c>
      <c r="B8">
        <v>5.42</v>
      </c>
      <c r="C8">
        <v>214</v>
      </c>
      <c r="D8">
        <v>-310</v>
      </c>
      <c r="E8">
        <v>59.5</v>
      </c>
      <c r="F8" t="s">
        <v>10</v>
      </c>
    </row>
    <row r="9" spans="1:6" x14ac:dyDescent="0.2">
      <c r="A9" t="s">
        <v>19</v>
      </c>
      <c r="B9">
        <v>5.27</v>
      </c>
      <c r="C9">
        <v>158</v>
      </c>
      <c r="D9">
        <v>-301</v>
      </c>
      <c r="E9">
        <v>61</v>
      </c>
      <c r="F9" t="s">
        <v>20</v>
      </c>
    </row>
    <row r="10" spans="1:6" x14ac:dyDescent="0.2">
      <c r="A10" t="s">
        <v>15</v>
      </c>
      <c r="B10">
        <v>5.38</v>
      </c>
      <c r="C10">
        <v>189</v>
      </c>
      <c r="D10">
        <v>-288.39999999999998</v>
      </c>
      <c r="E10">
        <v>62</v>
      </c>
      <c r="F10" t="s">
        <v>16</v>
      </c>
    </row>
    <row r="11" spans="1:6" x14ac:dyDescent="0.2">
      <c r="A11" t="s">
        <v>62</v>
      </c>
      <c r="B11">
        <v>5.07</v>
      </c>
      <c r="C11">
        <v>88</v>
      </c>
      <c r="D11">
        <v>-267.39999999999998</v>
      </c>
      <c r="E11">
        <v>191.5</v>
      </c>
      <c r="F11" t="s">
        <v>128</v>
      </c>
    </row>
    <row r="12" spans="1:6" x14ac:dyDescent="0.2">
      <c r="A12" t="s">
        <v>633</v>
      </c>
      <c r="B12">
        <v>5.79</v>
      </c>
      <c r="C12">
        <v>499</v>
      </c>
      <c r="D12">
        <v>-261.5</v>
      </c>
      <c r="E12">
        <v>50.1</v>
      </c>
      <c r="F12" t="s">
        <v>785</v>
      </c>
    </row>
    <row r="13" spans="1:6" x14ac:dyDescent="0.2">
      <c r="A13" t="s">
        <v>91</v>
      </c>
      <c r="B13">
        <v>5.32</v>
      </c>
      <c r="C13">
        <v>148</v>
      </c>
      <c r="D13">
        <v>-260.39999999999998</v>
      </c>
      <c r="E13">
        <v>102.4</v>
      </c>
      <c r="F13" t="s">
        <v>92</v>
      </c>
    </row>
    <row r="14" spans="1:6" x14ac:dyDescent="0.2">
      <c r="A14" t="s">
        <v>812</v>
      </c>
      <c r="B14">
        <v>5.0999999999999996</v>
      </c>
      <c r="C14">
        <v>102</v>
      </c>
      <c r="D14">
        <v>-254.2</v>
      </c>
      <c r="E14">
        <v>102.4</v>
      </c>
      <c r="F14" t="s">
        <v>813</v>
      </c>
    </row>
    <row r="15" spans="1:6" x14ac:dyDescent="0.2">
      <c r="A15" t="s">
        <v>24</v>
      </c>
      <c r="B15">
        <v>5.75</v>
      </c>
      <c r="C15">
        <v>458</v>
      </c>
      <c r="D15">
        <v>-252.1</v>
      </c>
      <c r="E15">
        <v>50.1</v>
      </c>
      <c r="F15" t="s">
        <v>25</v>
      </c>
    </row>
    <row r="16" spans="1:6" x14ac:dyDescent="0.2">
      <c r="A16" t="s">
        <v>87</v>
      </c>
      <c r="B16">
        <v>5.0199999999999996</v>
      </c>
      <c r="C16">
        <v>86</v>
      </c>
      <c r="D16">
        <v>-251.8</v>
      </c>
      <c r="E16">
        <v>61.5</v>
      </c>
      <c r="F16" t="s">
        <v>88</v>
      </c>
    </row>
    <row r="17" spans="1:6" x14ac:dyDescent="0.2">
      <c r="A17" t="s">
        <v>637</v>
      </c>
      <c r="B17">
        <v>5.67</v>
      </c>
      <c r="C17">
        <v>335</v>
      </c>
      <c r="D17">
        <v>-245.9</v>
      </c>
      <c r="E17">
        <v>49.8</v>
      </c>
      <c r="F17" t="s">
        <v>782</v>
      </c>
    </row>
    <row r="18" spans="1:6" x14ac:dyDescent="0.2">
      <c r="A18" t="s">
        <v>497</v>
      </c>
      <c r="B18">
        <v>5.62</v>
      </c>
      <c r="C18">
        <v>293</v>
      </c>
      <c r="D18">
        <v>-243.2</v>
      </c>
      <c r="E18">
        <v>49.6</v>
      </c>
      <c r="F18" t="s">
        <v>781</v>
      </c>
    </row>
    <row r="19" spans="1:6" x14ac:dyDescent="0.2">
      <c r="A19" t="s">
        <v>802</v>
      </c>
      <c r="B19">
        <v>5.12</v>
      </c>
      <c r="C19">
        <v>101</v>
      </c>
      <c r="D19">
        <v>-241.4</v>
      </c>
      <c r="E19">
        <v>97.3</v>
      </c>
      <c r="F19" t="s">
        <v>803</v>
      </c>
    </row>
    <row r="20" spans="1:6" x14ac:dyDescent="0.2">
      <c r="A20" t="s">
        <v>89</v>
      </c>
      <c r="B20">
        <v>5.59</v>
      </c>
      <c r="C20">
        <v>296</v>
      </c>
      <c r="D20">
        <v>-232.7</v>
      </c>
      <c r="E20">
        <v>49.6</v>
      </c>
      <c r="F20" t="s">
        <v>90</v>
      </c>
    </row>
    <row r="21" spans="1:6" x14ac:dyDescent="0.2">
      <c r="A21" t="s">
        <v>760</v>
      </c>
      <c r="B21">
        <v>5.66</v>
      </c>
      <c r="C21">
        <v>321</v>
      </c>
      <c r="D21">
        <v>-225.8</v>
      </c>
      <c r="E21">
        <v>49.9</v>
      </c>
      <c r="F21" t="s">
        <v>783</v>
      </c>
    </row>
    <row r="22" spans="1:6" x14ac:dyDescent="0.2">
      <c r="A22" t="s">
        <v>635</v>
      </c>
      <c r="B22">
        <v>5.68</v>
      </c>
      <c r="C22">
        <v>349</v>
      </c>
      <c r="D22">
        <v>-223.3</v>
      </c>
      <c r="E22">
        <v>49.9</v>
      </c>
      <c r="F22" t="s">
        <v>784</v>
      </c>
    </row>
    <row r="23" spans="1:6" x14ac:dyDescent="0.2">
      <c r="A23" t="s">
        <v>958</v>
      </c>
      <c r="B23">
        <v>5.59</v>
      </c>
      <c r="C23">
        <v>295</v>
      </c>
      <c r="D23">
        <v>-194</v>
      </c>
      <c r="E23">
        <v>49.9</v>
      </c>
      <c r="F23" t="s">
        <v>959</v>
      </c>
    </row>
    <row r="24" spans="1:6" x14ac:dyDescent="0.2">
      <c r="A24" t="s">
        <v>502</v>
      </c>
      <c r="B24">
        <v>4.8099999999999996</v>
      </c>
      <c r="C24">
        <v>54</v>
      </c>
      <c r="D24">
        <v>-186.4</v>
      </c>
      <c r="E24">
        <v>83.2</v>
      </c>
      <c r="F24" t="s">
        <v>960</v>
      </c>
    </row>
    <row r="25" spans="1:6" x14ac:dyDescent="0.2">
      <c r="A25" t="s">
        <v>11</v>
      </c>
      <c r="B25">
        <v>5.18</v>
      </c>
      <c r="C25">
        <v>133</v>
      </c>
      <c r="D25">
        <v>-176.8</v>
      </c>
      <c r="E25">
        <v>41.8</v>
      </c>
      <c r="F25" t="s">
        <v>12</v>
      </c>
    </row>
    <row r="26" spans="1:6" x14ac:dyDescent="0.2">
      <c r="A26" t="s">
        <v>616</v>
      </c>
      <c r="B26">
        <v>5.15</v>
      </c>
      <c r="C26">
        <v>125</v>
      </c>
      <c r="D26">
        <v>-174.6</v>
      </c>
      <c r="E26">
        <v>41.7</v>
      </c>
      <c r="F26" t="s">
        <v>789</v>
      </c>
    </row>
    <row r="27" spans="1:6" x14ac:dyDescent="0.2">
      <c r="A27" t="s">
        <v>49</v>
      </c>
      <c r="B27">
        <v>4.76</v>
      </c>
      <c r="C27">
        <v>46</v>
      </c>
      <c r="D27">
        <v>-171.5</v>
      </c>
      <c r="E27">
        <v>57.9</v>
      </c>
      <c r="F27" t="s">
        <v>400</v>
      </c>
    </row>
    <row r="28" spans="1:6" x14ac:dyDescent="0.2">
      <c r="A28" t="s">
        <v>32</v>
      </c>
      <c r="B28">
        <v>4.8899999999999997</v>
      </c>
      <c r="C28">
        <v>52</v>
      </c>
      <c r="D28">
        <v>-170.8</v>
      </c>
      <c r="E28">
        <v>47.1</v>
      </c>
      <c r="F28" t="s">
        <v>816</v>
      </c>
    </row>
    <row r="29" spans="1:6" x14ac:dyDescent="0.2">
      <c r="A29" t="s">
        <v>467</v>
      </c>
      <c r="B29">
        <v>5.22</v>
      </c>
      <c r="C29">
        <v>179</v>
      </c>
      <c r="D29">
        <v>-161.69999999999999</v>
      </c>
      <c r="E29">
        <v>20.100000000000001</v>
      </c>
      <c r="F29" t="s">
        <v>972</v>
      </c>
    </row>
    <row r="30" spans="1:6" x14ac:dyDescent="0.2">
      <c r="A30" t="s">
        <v>93</v>
      </c>
      <c r="B30">
        <v>4.68</v>
      </c>
      <c r="C30">
        <v>33</v>
      </c>
      <c r="D30">
        <v>-160.30000000000001</v>
      </c>
      <c r="E30">
        <v>49.8</v>
      </c>
      <c r="F30" t="s">
        <v>94</v>
      </c>
    </row>
    <row r="31" spans="1:6" x14ac:dyDescent="0.2">
      <c r="A31" t="s">
        <v>26</v>
      </c>
      <c r="B31">
        <v>4.79</v>
      </c>
      <c r="C31">
        <v>47</v>
      </c>
      <c r="D31">
        <v>-150.5</v>
      </c>
      <c r="E31">
        <v>62.3</v>
      </c>
      <c r="F31" t="s">
        <v>27</v>
      </c>
    </row>
    <row r="32" spans="1:6" x14ac:dyDescent="0.2">
      <c r="A32" t="s">
        <v>810</v>
      </c>
      <c r="B32">
        <v>4.5999999999999996</v>
      </c>
      <c r="C32">
        <v>28</v>
      </c>
      <c r="D32">
        <v>-149.9</v>
      </c>
      <c r="E32">
        <v>82.5</v>
      </c>
      <c r="F32" t="s">
        <v>811</v>
      </c>
    </row>
    <row r="33" spans="1:6" x14ac:dyDescent="0.2">
      <c r="A33" t="s">
        <v>739</v>
      </c>
      <c r="B33">
        <v>4.99</v>
      </c>
      <c r="C33">
        <v>77</v>
      </c>
      <c r="D33">
        <v>-148</v>
      </c>
      <c r="E33">
        <v>47.5</v>
      </c>
      <c r="F33" t="s">
        <v>791</v>
      </c>
    </row>
    <row r="34" spans="1:6" x14ac:dyDescent="0.2">
      <c r="A34" t="s">
        <v>21</v>
      </c>
      <c r="B34">
        <v>4.93</v>
      </c>
      <c r="C34">
        <v>64</v>
      </c>
      <c r="D34">
        <v>-146.19999999999999</v>
      </c>
      <c r="E34">
        <v>60</v>
      </c>
      <c r="F34" t="s">
        <v>22</v>
      </c>
    </row>
    <row r="35" spans="1:6" x14ac:dyDescent="0.2">
      <c r="A35" t="s">
        <v>38</v>
      </c>
      <c r="B35">
        <v>4.74</v>
      </c>
      <c r="C35">
        <v>48</v>
      </c>
      <c r="D35">
        <v>-143.69999999999999</v>
      </c>
      <c r="E35">
        <v>70.900000000000006</v>
      </c>
      <c r="F35" t="s">
        <v>419</v>
      </c>
    </row>
    <row r="36" spans="1:6" x14ac:dyDescent="0.2">
      <c r="A36" t="s">
        <v>891</v>
      </c>
      <c r="B36">
        <v>4.59</v>
      </c>
      <c r="C36">
        <v>28</v>
      </c>
      <c r="D36">
        <v>-143</v>
      </c>
      <c r="E36">
        <v>53.6</v>
      </c>
      <c r="F36" t="s">
        <v>892</v>
      </c>
    </row>
    <row r="37" spans="1:6" x14ac:dyDescent="0.2">
      <c r="A37" t="s">
        <v>487</v>
      </c>
      <c r="B37">
        <v>4.7</v>
      </c>
      <c r="C37">
        <v>45</v>
      </c>
      <c r="D37">
        <v>-141.6</v>
      </c>
      <c r="E37">
        <v>53.7</v>
      </c>
      <c r="F37" t="s">
        <v>845</v>
      </c>
    </row>
    <row r="38" spans="1:6" x14ac:dyDescent="0.2">
      <c r="A38" t="s">
        <v>1129</v>
      </c>
      <c r="B38">
        <v>4.59</v>
      </c>
      <c r="C38">
        <v>36</v>
      </c>
      <c r="D38">
        <v>-141.1</v>
      </c>
      <c r="E38">
        <v>113.2</v>
      </c>
      <c r="F38" t="s">
        <v>1130</v>
      </c>
    </row>
    <row r="39" spans="1:6" x14ac:dyDescent="0.2">
      <c r="A39" t="s">
        <v>516</v>
      </c>
      <c r="B39">
        <v>5.22</v>
      </c>
      <c r="C39">
        <v>105</v>
      </c>
      <c r="D39">
        <v>-138.9</v>
      </c>
      <c r="E39">
        <v>42.6</v>
      </c>
      <c r="F39" t="s">
        <v>786</v>
      </c>
    </row>
    <row r="40" spans="1:6" x14ac:dyDescent="0.2">
      <c r="A40" t="s">
        <v>787</v>
      </c>
      <c r="B40">
        <v>5.37</v>
      </c>
      <c r="C40">
        <v>165</v>
      </c>
      <c r="D40">
        <v>-132.80000000000001</v>
      </c>
      <c r="E40">
        <v>50.4</v>
      </c>
      <c r="F40" t="s">
        <v>788</v>
      </c>
    </row>
    <row r="41" spans="1:6" x14ac:dyDescent="0.2">
      <c r="A41" t="s">
        <v>889</v>
      </c>
      <c r="B41">
        <v>4.59</v>
      </c>
      <c r="C41">
        <v>29</v>
      </c>
      <c r="D41">
        <v>-131.5</v>
      </c>
      <c r="E41">
        <v>67.8</v>
      </c>
      <c r="F41" t="s">
        <v>890</v>
      </c>
    </row>
    <row r="42" spans="1:6" x14ac:dyDescent="0.2">
      <c r="A42" t="s">
        <v>34</v>
      </c>
      <c r="B42">
        <v>4.5199999999999996</v>
      </c>
      <c r="C42">
        <v>30</v>
      </c>
      <c r="D42">
        <v>-131.1</v>
      </c>
      <c r="E42">
        <v>72.3</v>
      </c>
      <c r="F42" t="s">
        <v>35</v>
      </c>
    </row>
    <row r="43" spans="1:6" x14ac:dyDescent="0.2">
      <c r="A43" t="s">
        <v>778</v>
      </c>
      <c r="B43">
        <v>4.91</v>
      </c>
      <c r="C43">
        <v>55</v>
      </c>
      <c r="D43">
        <v>-127.7</v>
      </c>
      <c r="E43">
        <v>97.7</v>
      </c>
      <c r="F43" t="s">
        <v>1004</v>
      </c>
    </row>
    <row r="44" spans="1:6" x14ac:dyDescent="0.2">
      <c r="A44" t="s">
        <v>47</v>
      </c>
      <c r="B44">
        <v>4.55</v>
      </c>
      <c r="C44">
        <v>28</v>
      </c>
      <c r="D44">
        <v>-127.6</v>
      </c>
      <c r="E44">
        <v>56.5</v>
      </c>
      <c r="F44" t="s">
        <v>48</v>
      </c>
    </row>
    <row r="45" spans="1:6" x14ac:dyDescent="0.2">
      <c r="A45" t="s">
        <v>799</v>
      </c>
      <c r="B45">
        <v>4.67</v>
      </c>
      <c r="C45">
        <v>35</v>
      </c>
      <c r="D45">
        <v>-125.9</v>
      </c>
      <c r="E45">
        <v>112.4</v>
      </c>
      <c r="F45" t="s">
        <v>800</v>
      </c>
    </row>
    <row r="46" spans="1:6" x14ac:dyDescent="0.2">
      <c r="A46" t="s">
        <v>63</v>
      </c>
      <c r="B46">
        <v>4.78</v>
      </c>
      <c r="C46">
        <v>48</v>
      </c>
      <c r="D46">
        <v>-125.5</v>
      </c>
      <c r="E46">
        <v>60</v>
      </c>
      <c r="F46" t="s">
        <v>64</v>
      </c>
    </row>
    <row r="47" spans="1:6" x14ac:dyDescent="0.2">
      <c r="A47" t="s">
        <v>963</v>
      </c>
      <c r="B47">
        <v>5.54</v>
      </c>
      <c r="C47">
        <v>253</v>
      </c>
      <c r="D47">
        <v>-124.8</v>
      </c>
      <c r="E47">
        <v>50.1</v>
      </c>
      <c r="F47" t="s">
        <v>964</v>
      </c>
    </row>
    <row r="48" spans="1:6" x14ac:dyDescent="0.2">
      <c r="A48" t="s">
        <v>1059</v>
      </c>
      <c r="B48">
        <v>4.4400000000000004</v>
      </c>
      <c r="C48">
        <v>22</v>
      </c>
      <c r="D48">
        <v>-124.4</v>
      </c>
      <c r="E48">
        <v>92.4</v>
      </c>
      <c r="F48" t="s">
        <v>1060</v>
      </c>
    </row>
    <row r="49" spans="1:6" x14ac:dyDescent="0.2">
      <c r="A49" t="s">
        <v>50</v>
      </c>
      <c r="B49">
        <v>4.72</v>
      </c>
      <c r="C49">
        <v>45</v>
      </c>
      <c r="D49">
        <v>-123</v>
      </c>
      <c r="E49">
        <v>95.3</v>
      </c>
      <c r="F49" t="s">
        <v>51</v>
      </c>
    </row>
    <row r="50" spans="1:6" x14ac:dyDescent="0.2">
      <c r="A50" t="s">
        <v>762</v>
      </c>
      <c r="B50">
        <v>4.6399999999999997</v>
      </c>
      <c r="C50">
        <v>34</v>
      </c>
      <c r="D50">
        <v>-114.1</v>
      </c>
      <c r="E50">
        <v>55.4</v>
      </c>
      <c r="F50" t="s">
        <v>790</v>
      </c>
    </row>
    <row r="51" spans="1:6" x14ac:dyDescent="0.2">
      <c r="A51" t="s">
        <v>1006</v>
      </c>
      <c r="B51">
        <v>5.24</v>
      </c>
      <c r="C51">
        <v>136</v>
      </c>
      <c r="D51">
        <v>-113.9</v>
      </c>
      <c r="E51">
        <v>33.1</v>
      </c>
      <c r="F51" t="s">
        <v>1007</v>
      </c>
    </row>
    <row r="52" spans="1:6" x14ac:dyDescent="0.2">
      <c r="A52" t="s">
        <v>879</v>
      </c>
      <c r="B52">
        <v>4.49</v>
      </c>
      <c r="C52">
        <v>25</v>
      </c>
      <c r="D52">
        <v>-113.9</v>
      </c>
      <c r="E52">
        <v>284.39999999999998</v>
      </c>
      <c r="F52" t="s">
        <v>880</v>
      </c>
    </row>
    <row r="53" spans="1:6" x14ac:dyDescent="0.2">
      <c r="A53" t="s">
        <v>28</v>
      </c>
      <c r="B53">
        <v>4.51</v>
      </c>
      <c r="C53">
        <v>26</v>
      </c>
      <c r="D53">
        <v>-113</v>
      </c>
      <c r="E53">
        <v>84.6</v>
      </c>
      <c r="F53" t="s">
        <v>838</v>
      </c>
    </row>
    <row r="54" spans="1:6" x14ac:dyDescent="0.2">
      <c r="A54" t="s">
        <v>52</v>
      </c>
      <c r="B54">
        <v>4.5999999999999996</v>
      </c>
      <c r="C54">
        <v>33</v>
      </c>
      <c r="D54">
        <v>-102.4</v>
      </c>
      <c r="E54">
        <v>36</v>
      </c>
      <c r="F54" t="s">
        <v>386</v>
      </c>
    </row>
    <row r="55" spans="1:6" x14ac:dyDescent="0.2">
      <c r="A55" t="s">
        <v>53</v>
      </c>
      <c r="B55">
        <v>4.7300000000000004</v>
      </c>
      <c r="C55">
        <v>40</v>
      </c>
      <c r="D55">
        <v>-101.6</v>
      </c>
      <c r="E55">
        <v>51.5</v>
      </c>
      <c r="F55" t="s">
        <v>54</v>
      </c>
    </row>
    <row r="56" spans="1:6" x14ac:dyDescent="0.2">
      <c r="A56" t="s">
        <v>1156</v>
      </c>
      <c r="B56">
        <v>4.6500000000000004</v>
      </c>
      <c r="C56">
        <v>35</v>
      </c>
      <c r="D56">
        <v>-97.4</v>
      </c>
      <c r="E56">
        <v>138.9</v>
      </c>
      <c r="F56" t="s">
        <v>1157</v>
      </c>
    </row>
    <row r="57" spans="1:6" x14ac:dyDescent="0.2">
      <c r="A57" t="s">
        <v>448</v>
      </c>
      <c r="B57">
        <v>4.43</v>
      </c>
      <c r="C57">
        <v>23</v>
      </c>
      <c r="D57">
        <v>-96.5</v>
      </c>
      <c r="E57">
        <v>104.8</v>
      </c>
      <c r="F57" t="s">
        <v>991</v>
      </c>
    </row>
    <row r="58" spans="1:6" x14ac:dyDescent="0.2">
      <c r="A58" t="s">
        <v>1046</v>
      </c>
      <c r="B58">
        <v>4.54</v>
      </c>
      <c r="C58">
        <v>24</v>
      </c>
      <c r="D58">
        <v>-95.7</v>
      </c>
      <c r="E58">
        <v>120.6</v>
      </c>
      <c r="F58" t="s">
        <v>1047</v>
      </c>
    </row>
    <row r="59" spans="1:6" x14ac:dyDescent="0.2">
      <c r="A59" t="s">
        <v>975</v>
      </c>
      <c r="B59">
        <v>4.4400000000000004</v>
      </c>
      <c r="C59">
        <v>21</v>
      </c>
      <c r="D59">
        <v>-94.8</v>
      </c>
      <c r="E59">
        <v>51.4</v>
      </c>
      <c r="F59" t="s">
        <v>976</v>
      </c>
    </row>
    <row r="60" spans="1:6" x14ac:dyDescent="0.2">
      <c r="A60" t="s">
        <v>986</v>
      </c>
      <c r="B60">
        <v>4.43</v>
      </c>
      <c r="C60">
        <v>21</v>
      </c>
      <c r="D60">
        <v>-93.5</v>
      </c>
      <c r="E60">
        <v>74.900000000000006</v>
      </c>
      <c r="F60" t="s">
        <v>987</v>
      </c>
    </row>
    <row r="61" spans="1:6" x14ac:dyDescent="0.2">
      <c r="A61" t="s">
        <v>1093</v>
      </c>
      <c r="B61">
        <v>4.5999999999999996</v>
      </c>
      <c r="C61">
        <v>35</v>
      </c>
      <c r="D61">
        <v>-93.2</v>
      </c>
      <c r="E61">
        <v>112.8</v>
      </c>
      <c r="F61" t="s">
        <v>1094</v>
      </c>
    </row>
    <row r="62" spans="1:6" x14ac:dyDescent="0.2">
      <c r="A62" t="s">
        <v>45</v>
      </c>
      <c r="B62">
        <v>4.4000000000000004</v>
      </c>
      <c r="C62">
        <v>23</v>
      </c>
      <c r="D62">
        <v>-86.7</v>
      </c>
      <c r="E62">
        <v>70</v>
      </c>
      <c r="F62" t="s">
        <v>46</v>
      </c>
    </row>
    <row r="63" spans="1:6" x14ac:dyDescent="0.2">
      <c r="A63" t="s">
        <v>543</v>
      </c>
      <c r="B63">
        <v>4.33</v>
      </c>
      <c r="C63">
        <v>18</v>
      </c>
      <c r="D63">
        <v>-85.5</v>
      </c>
      <c r="E63">
        <v>76.599999999999994</v>
      </c>
      <c r="F63" t="s">
        <v>1086</v>
      </c>
    </row>
    <row r="64" spans="1:6" x14ac:dyDescent="0.2">
      <c r="A64" t="s">
        <v>875</v>
      </c>
      <c r="B64">
        <v>4.51</v>
      </c>
      <c r="C64">
        <v>25</v>
      </c>
      <c r="D64">
        <v>-84.1</v>
      </c>
      <c r="E64">
        <v>95.7</v>
      </c>
      <c r="F64" t="s">
        <v>876</v>
      </c>
    </row>
    <row r="65" spans="1:6" x14ac:dyDescent="0.2">
      <c r="A65" t="s">
        <v>1051</v>
      </c>
      <c r="B65">
        <v>4.3</v>
      </c>
      <c r="C65">
        <v>17</v>
      </c>
      <c r="D65">
        <v>-80.599999999999994</v>
      </c>
      <c r="E65">
        <v>50.9</v>
      </c>
      <c r="F65" t="s">
        <v>1052</v>
      </c>
    </row>
    <row r="66" spans="1:6" x14ac:dyDescent="0.2">
      <c r="A66" t="s">
        <v>756</v>
      </c>
      <c r="B66">
        <v>4.3600000000000003</v>
      </c>
      <c r="C66">
        <v>17</v>
      </c>
      <c r="D66">
        <v>-79.599999999999994</v>
      </c>
      <c r="E66">
        <v>67.5</v>
      </c>
      <c r="F66" t="s">
        <v>801</v>
      </c>
    </row>
    <row r="67" spans="1:6" x14ac:dyDescent="0.2">
      <c r="A67" t="s">
        <v>1087</v>
      </c>
      <c r="B67">
        <v>4.57</v>
      </c>
      <c r="C67">
        <v>33</v>
      </c>
      <c r="D67">
        <v>-78.099999999999994</v>
      </c>
      <c r="E67">
        <v>111.7</v>
      </c>
      <c r="F67" t="s">
        <v>1088</v>
      </c>
    </row>
    <row r="68" spans="1:6" x14ac:dyDescent="0.2">
      <c r="A68" t="s">
        <v>69</v>
      </c>
      <c r="B68">
        <v>4.53</v>
      </c>
      <c r="C68">
        <v>28</v>
      </c>
      <c r="D68">
        <v>-76.8</v>
      </c>
      <c r="E68">
        <v>51.2</v>
      </c>
      <c r="F68" t="s">
        <v>70</v>
      </c>
    </row>
    <row r="69" spans="1:6" x14ac:dyDescent="0.2">
      <c r="A69" t="s">
        <v>1032</v>
      </c>
      <c r="B69">
        <v>4.2300000000000004</v>
      </c>
      <c r="C69">
        <v>14</v>
      </c>
      <c r="D69">
        <v>-76.3</v>
      </c>
      <c r="E69">
        <v>68</v>
      </c>
      <c r="F69" t="s">
        <v>1033</v>
      </c>
    </row>
    <row r="70" spans="1:6" x14ac:dyDescent="0.2">
      <c r="A70" t="s">
        <v>381</v>
      </c>
      <c r="B70">
        <v>4.58</v>
      </c>
      <c r="C70">
        <v>30</v>
      </c>
      <c r="D70">
        <v>-72.5</v>
      </c>
      <c r="E70">
        <v>50.2</v>
      </c>
      <c r="F70" t="s">
        <v>426</v>
      </c>
    </row>
    <row r="71" spans="1:6" x14ac:dyDescent="0.2">
      <c r="A71" t="s">
        <v>767</v>
      </c>
      <c r="B71">
        <v>4.8</v>
      </c>
      <c r="C71">
        <v>53</v>
      </c>
      <c r="D71">
        <v>-72</v>
      </c>
      <c r="E71">
        <v>121.3</v>
      </c>
      <c r="F71" t="s">
        <v>798</v>
      </c>
    </row>
    <row r="72" spans="1:6" x14ac:dyDescent="0.2">
      <c r="A72" t="s">
        <v>825</v>
      </c>
      <c r="B72">
        <v>4.59</v>
      </c>
      <c r="C72">
        <v>25</v>
      </c>
      <c r="D72">
        <v>-71.400000000000006</v>
      </c>
      <c r="E72">
        <v>54.1</v>
      </c>
      <c r="F72" t="s">
        <v>826</v>
      </c>
    </row>
    <row r="73" spans="1:6" x14ac:dyDescent="0.2">
      <c r="A73" t="s">
        <v>1620</v>
      </c>
      <c r="B73">
        <v>4.41</v>
      </c>
      <c r="C73">
        <v>23</v>
      </c>
      <c r="D73">
        <v>-71.3</v>
      </c>
      <c r="E73">
        <v>129.19999999999999</v>
      </c>
      <c r="F73" t="s">
        <v>1621</v>
      </c>
    </row>
    <row r="74" spans="1:6" x14ac:dyDescent="0.2">
      <c r="A74" t="s">
        <v>1362</v>
      </c>
      <c r="B74">
        <v>4.17</v>
      </c>
      <c r="C74">
        <v>12</v>
      </c>
      <c r="D74">
        <v>-70.400000000000006</v>
      </c>
      <c r="E74">
        <v>98.4</v>
      </c>
      <c r="F74" t="s">
        <v>1363</v>
      </c>
    </row>
    <row r="75" spans="1:6" x14ac:dyDescent="0.2">
      <c r="A75" t="s">
        <v>611</v>
      </c>
      <c r="B75">
        <v>4.47</v>
      </c>
      <c r="C75">
        <v>24</v>
      </c>
      <c r="D75">
        <v>-69.7</v>
      </c>
      <c r="E75">
        <v>70</v>
      </c>
      <c r="F75" t="s">
        <v>990</v>
      </c>
    </row>
    <row r="76" spans="1:6" x14ac:dyDescent="0.2">
      <c r="A76" t="s">
        <v>997</v>
      </c>
      <c r="B76">
        <v>4.4000000000000004</v>
      </c>
      <c r="C76">
        <v>20</v>
      </c>
      <c r="D76">
        <v>-68.2</v>
      </c>
      <c r="E76">
        <v>27.7</v>
      </c>
      <c r="F76" t="s">
        <v>998</v>
      </c>
    </row>
    <row r="77" spans="1:6" x14ac:dyDescent="0.2">
      <c r="A77" t="s">
        <v>494</v>
      </c>
      <c r="B77">
        <v>4.3</v>
      </c>
      <c r="C77">
        <v>18</v>
      </c>
      <c r="D77">
        <v>-66.3</v>
      </c>
      <c r="E77">
        <v>57.1</v>
      </c>
      <c r="F77" t="s">
        <v>1063</v>
      </c>
    </row>
    <row r="78" spans="1:6" x14ac:dyDescent="0.2">
      <c r="A78" t="s">
        <v>792</v>
      </c>
      <c r="B78">
        <v>4.71</v>
      </c>
      <c r="C78">
        <v>42</v>
      </c>
      <c r="D78">
        <v>-65.2</v>
      </c>
      <c r="E78">
        <v>42</v>
      </c>
      <c r="F78" t="s">
        <v>793</v>
      </c>
    </row>
    <row r="79" spans="1:6" x14ac:dyDescent="0.2">
      <c r="A79" t="s">
        <v>571</v>
      </c>
      <c r="B79">
        <v>4.13</v>
      </c>
      <c r="C79">
        <v>11</v>
      </c>
      <c r="D79">
        <v>-60.1</v>
      </c>
      <c r="E79">
        <v>56.7</v>
      </c>
      <c r="F79" t="s">
        <v>1001</v>
      </c>
    </row>
    <row r="80" spans="1:6" x14ac:dyDescent="0.2">
      <c r="A80" t="s">
        <v>41</v>
      </c>
      <c r="B80">
        <v>4.58</v>
      </c>
      <c r="C80">
        <v>25</v>
      </c>
      <c r="D80">
        <v>-59.6</v>
      </c>
      <c r="E80">
        <v>59.7</v>
      </c>
      <c r="F80" t="s">
        <v>42</v>
      </c>
    </row>
    <row r="81" spans="1:6" x14ac:dyDescent="0.2">
      <c r="A81" t="s">
        <v>1618</v>
      </c>
      <c r="B81">
        <v>4.07</v>
      </c>
      <c r="C81">
        <v>9</v>
      </c>
      <c r="D81">
        <v>-59.3</v>
      </c>
      <c r="E81">
        <v>129.6</v>
      </c>
      <c r="F81" t="s">
        <v>1619</v>
      </c>
    </row>
    <row r="82" spans="1:6" x14ac:dyDescent="0.2">
      <c r="A82" t="s">
        <v>794</v>
      </c>
      <c r="B82">
        <v>4.1399999999999997</v>
      </c>
      <c r="C82">
        <v>11</v>
      </c>
      <c r="D82">
        <v>-58.4</v>
      </c>
      <c r="E82">
        <v>62.3</v>
      </c>
      <c r="F82" t="s">
        <v>795</v>
      </c>
    </row>
    <row r="83" spans="1:6" x14ac:dyDescent="0.2">
      <c r="A83" t="s">
        <v>931</v>
      </c>
      <c r="B83">
        <v>4.28</v>
      </c>
      <c r="C83">
        <v>15</v>
      </c>
      <c r="D83">
        <v>-57.8</v>
      </c>
      <c r="E83">
        <v>69.400000000000006</v>
      </c>
      <c r="F83" t="s">
        <v>932</v>
      </c>
    </row>
    <row r="84" spans="1:6" x14ac:dyDescent="0.2">
      <c r="A84" t="s">
        <v>1012</v>
      </c>
      <c r="B84">
        <v>4.18</v>
      </c>
      <c r="C84">
        <v>14</v>
      </c>
      <c r="D84">
        <v>-56.9</v>
      </c>
      <c r="E84">
        <v>22.7</v>
      </c>
      <c r="F84" t="s">
        <v>1013</v>
      </c>
    </row>
    <row r="85" spans="1:6" x14ac:dyDescent="0.2">
      <c r="A85" t="s">
        <v>55</v>
      </c>
      <c r="B85">
        <v>4.43</v>
      </c>
      <c r="C85">
        <v>17</v>
      </c>
      <c r="D85">
        <v>-56</v>
      </c>
      <c r="E85">
        <v>57.5</v>
      </c>
      <c r="F85" t="s">
        <v>99</v>
      </c>
    </row>
    <row r="86" spans="1:6" x14ac:dyDescent="0.2">
      <c r="A86" t="s">
        <v>1900</v>
      </c>
      <c r="B86">
        <v>4.07</v>
      </c>
      <c r="C86">
        <v>10</v>
      </c>
      <c r="D86">
        <v>-53.3</v>
      </c>
      <c r="E86">
        <v>89.3</v>
      </c>
      <c r="F86" t="s">
        <v>1901</v>
      </c>
    </row>
    <row r="87" spans="1:6" x14ac:dyDescent="0.2">
      <c r="A87" t="s">
        <v>828</v>
      </c>
      <c r="B87">
        <v>4.62</v>
      </c>
      <c r="C87">
        <v>37</v>
      </c>
      <c r="D87">
        <v>-53.2</v>
      </c>
      <c r="E87">
        <v>30.1</v>
      </c>
      <c r="F87" t="s">
        <v>829</v>
      </c>
    </row>
    <row r="88" spans="1:6" x14ac:dyDescent="0.2">
      <c r="A88" t="s">
        <v>1095</v>
      </c>
      <c r="B88">
        <v>4.2</v>
      </c>
      <c r="C88">
        <v>15</v>
      </c>
      <c r="D88">
        <v>-53</v>
      </c>
      <c r="E88">
        <v>67.5</v>
      </c>
      <c r="F88" t="s">
        <v>1096</v>
      </c>
    </row>
    <row r="89" spans="1:6" x14ac:dyDescent="0.2">
      <c r="A89" t="s">
        <v>458</v>
      </c>
      <c r="B89">
        <v>4.0999999999999996</v>
      </c>
      <c r="C89">
        <v>13</v>
      </c>
      <c r="D89">
        <v>-52.8</v>
      </c>
      <c r="E89">
        <v>23.7</v>
      </c>
      <c r="F89" t="s">
        <v>1010</v>
      </c>
    </row>
    <row r="90" spans="1:6" x14ac:dyDescent="0.2">
      <c r="A90" t="s">
        <v>1066</v>
      </c>
      <c r="B90">
        <v>4</v>
      </c>
      <c r="C90">
        <v>9</v>
      </c>
      <c r="D90">
        <v>-51.7</v>
      </c>
      <c r="E90">
        <v>270.5</v>
      </c>
      <c r="F90" t="s">
        <v>1067</v>
      </c>
    </row>
    <row r="91" spans="1:6" x14ac:dyDescent="0.2">
      <c r="A91" t="s">
        <v>1630</v>
      </c>
      <c r="B91">
        <v>4.57</v>
      </c>
      <c r="C91">
        <v>33</v>
      </c>
      <c r="D91">
        <v>-51.6</v>
      </c>
      <c r="E91">
        <v>50.3</v>
      </c>
      <c r="F91" t="s">
        <v>1631</v>
      </c>
    </row>
    <row r="92" spans="1:6" x14ac:dyDescent="0.2">
      <c r="A92" t="s">
        <v>1955</v>
      </c>
      <c r="B92">
        <v>4.18</v>
      </c>
      <c r="C92">
        <v>14</v>
      </c>
      <c r="D92">
        <v>-50.8</v>
      </c>
      <c r="E92">
        <v>103</v>
      </c>
      <c r="F92" t="s">
        <v>1956</v>
      </c>
    </row>
    <row r="93" spans="1:6" x14ac:dyDescent="0.2">
      <c r="A93" t="s">
        <v>549</v>
      </c>
      <c r="B93">
        <v>3.85</v>
      </c>
      <c r="C93">
        <v>6</v>
      </c>
      <c r="D93">
        <v>-49.6</v>
      </c>
      <c r="E93">
        <v>117.8</v>
      </c>
      <c r="F93" t="s">
        <v>971</v>
      </c>
    </row>
    <row r="94" spans="1:6" x14ac:dyDescent="0.2">
      <c r="A94" t="s">
        <v>588</v>
      </c>
      <c r="B94">
        <v>4.1399999999999997</v>
      </c>
      <c r="C94">
        <v>10</v>
      </c>
      <c r="D94">
        <v>-49.4</v>
      </c>
      <c r="E94">
        <v>73.599999999999994</v>
      </c>
      <c r="F94" t="s">
        <v>984</v>
      </c>
    </row>
    <row r="95" spans="1:6" x14ac:dyDescent="0.2">
      <c r="A95" t="s">
        <v>1116</v>
      </c>
      <c r="B95">
        <v>4.07</v>
      </c>
      <c r="C95">
        <v>10</v>
      </c>
      <c r="D95">
        <v>-49</v>
      </c>
      <c r="E95">
        <v>106.8</v>
      </c>
      <c r="F95" t="s">
        <v>1117</v>
      </c>
    </row>
    <row r="96" spans="1:6" x14ac:dyDescent="0.2">
      <c r="A96" t="s">
        <v>595</v>
      </c>
      <c r="B96">
        <v>4.13</v>
      </c>
      <c r="C96">
        <v>9</v>
      </c>
      <c r="D96">
        <v>-47.4</v>
      </c>
      <c r="E96">
        <v>59.6</v>
      </c>
      <c r="F96" t="s">
        <v>1654</v>
      </c>
    </row>
    <row r="97" spans="1:6" x14ac:dyDescent="0.2">
      <c r="A97" t="s">
        <v>927</v>
      </c>
      <c r="B97">
        <v>4.12</v>
      </c>
      <c r="C97">
        <v>11</v>
      </c>
      <c r="D97">
        <v>-46.5</v>
      </c>
      <c r="E97">
        <v>94.5</v>
      </c>
      <c r="F97" t="s">
        <v>928</v>
      </c>
    </row>
    <row r="98" spans="1:6" x14ac:dyDescent="0.2">
      <c r="A98" t="s">
        <v>1193</v>
      </c>
      <c r="B98">
        <v>4.2300000000000004</v>
      </c>
      <c r="C98">
        <v>13</v>
      </c>
      <c r="D98">
        <v>-46.2</v>
      </c>
      <c r="E98">
        <v>63.1</v>
      </c>
      <c r="F98" t="s">
        <v>1194</v>
      </c>
    </row>
    <row r="99" spans="1:6" x14ac:dyDescent="0.2">
      <c r="A99" t="s">
        <v>1022</v>
      </c>
      <c r="B99">
        <v>4.26</v>
      </c>
      <c r="C99">
        <v>11</v>
      </c>
      <c r="D99">
        <v>-43.9</v>
      </c>
      <c r="E99">
        <v>274.39999999999998</v>
      </c>
      <c r="F99" t="s">
        <v>1023</v>
      </c>
    </row>
    <row r="100" spans="1:6" x14ac:dyDescent="0.2">
      <c r="A100" t="s">
        <v>627</v>
      </c>
      <c r="B100">
        <v>4.7699999999999996</v>
      </c>
      <c r="C100">
        <v>44</v>
      </c>
      <c r="D100">
        <v>-41.7</v>
      </c>
      <c r="E100">
        <v>18</v>
      </c>
      <c r="F100" t="s">
        <v>982</v>
      </c>
    </row>
    <row r="101" spans="1:6" x14ac:dyDescent="0.2">
      <c r="A101" t="s">
        <v>804</v>
      </c>
      <c r="B101">
        <v>4.2699999999999996</v>
      </c>
      <c r="C101">
        <v>11</v>
      </c>
      <c r="D101">
        <v>-40.9</v>
      </c>
      <c r="E101">
        <v>47.2</v>
      </c>
      <c r="F101" t="s">
        <v>805</v>
      </c>
    </row>
    <row r="102" spans="1:6" x14ac:dyDescent="0.2">
      <c r="A102" t="s">
        <v>1008</v>
      </c>
      <c r="B102">
        <v>3.99</v>
      </c>
      <c r="C102">
        <v>6</v>
      </c>
      <c r="D102">
        <v>-40.5</v>
      </c>
      <c r="E102">
        <v>74.099999999999994</v>
      </c>
      <c r="F102" t="s">
        <v>1009</v>
      </c>
    </row>
    <row r="103" spans="1:6" x14ac:dyDescent="0.2">
      <c r="A103" t="s">
        <v>623</v>
      </c>
      <c r="B103">
        <v>4.08</v>
      </c>
      <c r="C103">
        <v>11</v>
      </c>
      <c r="D103">
        <v>-40.1</v>
      </c>
      <c r="E103">
        <v>11.4</v>
      </c>
      <c r="F103" t="s">
        <v>945</v>
      </c>
    </row>
    <row r="104" spans="1:6" x14ac:dyDescent="0.2">
      <c r="A104" t="s">
        <v>1064</v>
      </c>
      <c r="B104">
        <v>4.28</v>
      </c>
      <c r="C104">
        <v>13</v>
      </c>
      <c r="D104">
        <v>-40</v>
      </c>
      <c r="E104">
        <v>30.4</v>
      </c>
      <c r="F104" t="s">
        <v>1065</v>
      </c>
    </row>
    <row r="105" spans="1:6" x14ac:dyDescent="0.2">
      <c r="A105" t="s">
        <v>538</v>
      </c>
      <c r="B105">
        <v>4.07</v>
      </c>
      <c r="C105">
        <v>9</v>
      </c>
      <c r="D105">
        <v>-39.799999999999997</v>
      </c>
      <c r="E105">
        <v>60.3</v>
      </c>
      <c r="F105" t="s">
        <v>859</v>
      </c>
    </row>
    <row r="106" spans="1:6" x14ac:dyDescent="0.2">
      <c r="A106" t="s">
        <v>36</v>
      </c>
      <c r="B106">
        <v>3.95</v>
      </c>
      <c r="C106">
        <v>6</v>
      </c>
      <c r="D106">
        <v>-39.700000000000003</v>
      </c>
      <c r="E106">
        <v>32.799999999999997</v>
      </c>
      <c r="F106" t="s">
        <v>37</v>
      </c>
    </row>
    <row r="107" spans="1:6" x14ac:dyDescent="0.2">
      <c r="A107" t="s">
        <v>751</v>
      </c>
      <c r="B107">
        <v>3.92</v>
      </c>
      <c r="C107">
        <v>5</v>
      </c>
      <c r="D107">
        <v>-39.200000000000003</v>
      </c>
      <c r="E107">
        <v>68.3</v>
      </c>
      <c r="F107" t="s">
        <v>858</v>
      </c>
    </row>
    <row r="108" spans="1:6" x14ac:dyDescent="0.2">
      <c r="A108" t="s">
        <v>1509</v>
      </c>
      <c r="B108">
        <v>4</v>
      </c>
      <c r="C108">
        <v>8</v>
      </c>
      <c r="D108">
        <v>-37.799999999999997</v>
      </c>
      <c r="E108">
        <v>38.700000000000003</v>
      </c>
      <c r="F108" t="s">
        <v>1532</v>
      </c>
    </row>
    <row r="109" spans="1:6" x14ac:dyDescent="0.2">
      <c r="A109" t="s">
        <v>1026</v>
      </c>
      <c r="B109">
        <v>4.05</v>
      </c>
      <c r="C109">
        <v>12</v>
      </c>
      <c r="D109">
        <v>-37.700000000000003</v>
      </c>
      <c r="E109">
        <v>48.1</v>
      </c>
      <c r="F109" t="s">
        <v>1027</v>
      </c>
    </row>
    <row r="110" spans="1:6" x14ac:dyDescent="0.2">
      <c r="A110" t="s">
        <v>509</v>
      </c>
      <c r="B110">
        <v>4.18</v>
      </c>
      <c r="C110">
        <v>13</v>
      </c>
      <c r="D110">
        <v>-37.4</v>
      </c>
      <c r="E110">
        <v>24.8</v>
      </c>
      <c r="F110" t="s">
        <v>970</v>
      </c>
    </row>
    <row r="111" spans="1:6" x14ac:dyDescent="0.2">
      <c r="A111" t="s">
        <v>1057</v>
      </c>
      <c r="B111">
        <v>4.03</v>
      </c>
      <c r="C111">
        <v>10</v>
      </c>
      <c r="D111">
        <v>-37.4</v>
      </c>
      <c r="E111">
        <v>69.8</v>
      </c>
      <c r="F111" t="s">
        <v>1058</v>
      </c>
    </row>
    <row r="112" spans="1:6" x14ac:dyDescent="0.2">
      <c r="A112" t="s">
        <v>1957</v>
      </c>
      <c r="B112">
        <v>3.99</v>
      </c>
      <c r="C112">
        <v>7</v>
      </c>
      <c r="D112">
        <v>-36.5</v>
      </c>
      <c r="E112">
        <v>99.3</v>
      </c>
      <c r="F112" t="s">
        <v>1958</v>
      </c>
    </row>
    <row r="113" spans="1:6" x14ac:dyDescent="0.2">
      <c r="A113" t="s">
        <v>518</v>
      </c>
      <c r="B113">
        <v>3.77</v>
      </c>
      <c r="C113">
        <v>5</v>
      </c>
      <c r="D113">
        <v>-36.200000000000003</v>
      </c>
      <c r="E113">
        <v>82.7</v>
      </c>
      <c r="F113" t="s">
        <v>1476</v>
      </c>
    </row>
    <row r="114" spans="1:6" x14ac:dyDescent="0.2">
      <c r="A114" t="s">
        <v>125</v>
      </c>
      <c r="B114">
        <v>4.1100000000000003</v>
      </c>
      <c r="C114">
        <v>9</v>
      </c>
      <c r="D114">
        <v>-35.9</v>
      </c>
      <c r="E114">
        <v>35.5</v>
      </c>
      <c r="F114" t="s">
        <v>126</v>
      </c>
    </row>
    <row r="115" spans="1:6" x14ac:dyDescent="0.2">
      <c r="A115" t="s">
        <v>1308</v>
      </c>
      <c r="B115">
        <v>4.1500000000000004</v>
      </c>
      <c r="C115">
        <v>10</v>
      </c>
      <c r="D115">
        <v>-35.799999999999997</v>
      </c>
      <c r="E115">
        <v>104.5</v>
      </c>
      <c r="F115" t="s">
        <v>1309</v>
      </c>
    </row>
    <row r="116" spans="1:6" x14ac:dyDescent="0.2">
      <c r="A116" t="s">
        <v>644</v>
      </c>
      <c r="B116">
        <v>4.03</v>
      </c>
      <c r="C116">
        <v>9</v>
      </c>
      <c r="D116">
        <v>-35.200000000000003</v>
      </c>
      <c r="E116">
        <v>90.5</v>
      </c>
      <c r="F116" t="s">
        <v>1034</v>
      </c>
    </row>
    <row r="117" spans="1:6" x14ac:dyDescent="0.2">
      <c r="A117" t="s">
        <v>919</v>
      </c>
      <c r="B117">
        <v>3.9</v>
      </c>
      <c r="C117">
        <v>6</v>
      </c>
      <c r="D117">
        <v>-34.799999999999997</v>
      </c>
      <c r="E117">
        <v>69</v>
      </c>
      <c r="F117" t="s">
        <v>920</v>
      </c>
    </row>
    <row r="118" spans="1:6" x14ac:dyDescent="0.2">
      <c r="A118" t="s">
        <v>59</v>
      </c>
      <c r="B118">
        <v>4.24</v>
      </c>
      <c r="C118">
        <v>11</v>
      </c>
      <c r="D118">
        <v>-34.700000000000003</v>
      </c>
      <c r="E118">
        <v>28.5</v>
      </c>
      <c r="F118" t="s">
        <v>60</v>
      </c>
    </row>
    <row r="119" spans="1:6" x14ac:dyDescent="0.2">
      <c r="A119" t="s">
        <v>895</v>
      </c>
      <c r="B119">
        <v>4.12</v>
      </c>
      <c r="C119">
        <v>10</v>
      </c>
      <c r="D119">
        <v>-34.6</v>
      </c>
      <c r="E119">
        <v>37.4</v>
      </c>
      <c r="F119" t="s">
        <v>896</v>
      </c>
    </row>
    <row r="120" spans="1:6" x14ac:dyDescent="0.2">
      <c r="A120" t="s">
        <v>597</v>
      </c>
      <c r="B120">
        <v>3.86</v>
      </c>
      <c r="C120">
        <v>5</v>
      </c>
      <c r="D120">
        <v>-34.5</v>
      </c>
      <c r="E120">
        <v>273.3</v>
      </c>
      <c r="F120" t="s">
        <v>969</v>
      </c>
    </row>
    <row r="121" spans="1:6" x14ac:dyDescent="0.2">
      <c r="A121" t="s">
        <v>956</v>
      </c>
      <c r="B121">
        <v>4.17</v>
      </c>
      <c r="C121">
        <v>17</v>
      </c>
      <c r="D121">
        <v>-34.299999999999997</v>
      </c>
      <c r="E121">
        <v>22.8</v>
      </c>
      <c r="F121" t="s">
        <v>957</v>
      </c>
    </row>
    <row r="122" spans="1:6" x14ac:dyDescent="0.2">
      <c r="A122" t="s">
        <v>1035</v>
      </c>
      <c r="B122">
        <v>4.38</v>
      </c>
      <c r="C122">
        <v>19</v>
      </c>
      <c r="D122">
        <v>-33.6</v>
      </c>
      <c r="E122">
        <v>28.3</v>
      </c>
      <c r="F122" t="s">
        <v>1036</v>
      </c>
    </row>
    <row r="123" spans="1:6" x14ac:dyDescent="0.2">
      <c r="A123" t="s">
        <v>1125</v>
      </c>
      <c r="B123">
        <v>3.96</v>
      </c>
      <c r="C123">
        <v>6</v>
      </c>
      <c r="D123">
        <v>-33.5</v>
      </c>
      <c r="E123">
        <v>54.5</v>
      </c>
      <c r="F123" t="s">
        <v>1126</v>
      </c>
    </row>
    <row r="124" spans="1:6" x14ac:dyDescent="0.2">
      <c r="A124" t="s">
        <v>1959</v>
      </c>
      <c r="B124">
        <v>4.09</v>
      </c>
      <c r="C124">
        <v>7</v>
      </c>
      <c r="D124">
        <v>-33.299999999999997</v>
      </c>
      <c r="E124">
        <v>64.7</v>
      </c>
      <c r="F124" t="s">
        <v>1960</v>
      </c>
    </row>
    <row r="125" spans="1:6" x14ac:dyDescent="0.2">
      <c r="A125" t="s">
        <v>478</v>
      </c>
      <c r="B125">
        <v>3.92</v>
      </c>
      <c r="C125">
        <v>6</v>
      </c>
      <c r="D125">
        <v>-32.799999999999997</v>
      </c>
      <c r="E125">
        <v>68.5</v>
      </c>
      <c r="F125" t="s">
        <v>1068</v>
      </c>
    </row>
    <row r="126" spans="1:6" x14ac:dyDescent="0.2">
      <c r="A126" t="s">
        <v>994</v>
      </c>
      <c r="B126">
        <v>4.07</v>
      </c>
      <c r="C126">
        <v>9</v>
      </c>
      <c r="D126">
        <v>-32.700000000000003</v>
      </c>
      <c r="E126">
        <v>15.2</v>
      </c>
      <c r="F126" t="s">
        <v>995</v>
      </c>
    </row>
    <row r="127" spans="1:6" x14ac:dyDescent="0.2">
      <c r="A127" t="s">
        <v>1364</v>
      </c>
      <c r="B127">
        <v>3.74</v>
      </c>
      <c r="C127">
        <v>4</v>
      </c>
      <c r="D127">
        <v>-31.9</v>
      </c>
      <c r="E127">
        <v>87.6</v>
      </c>
      <c r="F127" t="s">
        <v>1365</v>
      </c>
    </row>
    <row r="128" spans="1:6" x14ac:dyDescent="0.2">
      <c r="A128" t="s">
        <v>716</v>
      </c>
      <c r="B128">
        <v>3.84</v>
      </c>
      <c r="C128">
        <v>6</v>
      </c>
      <c r="D128">
        <v>-31.6</v>
      </c>
      <c r="E128">
        <v>59.3</v>
      </c>
      <c r="F128" t="s">
        <v>1530</v>
      </c>
    </row>
    <row r="129" spans="1:6" x14ac:dyDescent="0.2">
      <c r="A129" t="s">
        <v>1091</v>
      </c>
      <c r="B129">
        <v>4.17</v>
      </c>
      <c r="C129">
        <v>12</v>
      </c>
      <c r="D129">
        <v>-31.2</v>
      </c>
      <c r="E129">
        <v>67.8</v>
      </c>
      <c r="F129" t="s">
        <v>1092</v>
      </c>
    </row>
    <row r="130" spans="1:6" x14ac:dyDescent="0.2">
      <c r="A130" t="s">
        <v>1961</v>
      </c>
      <c r="B130">
        <v>3.9</v>
      </c>
      <c r="C130">
        <v>6</v>
      </c>
      <c r="D130">
        <v>-30.5</v>
      </c>
      <c r="E130">
        <v>97.1</v>
      </c>
      <c r="F130" t="s">
        <v>1962</v>
      </c>
    </row>
    <row r="131" spans="1:6" x14ac:dyDescent="0.2">
      <c r="A131" t="s">
        <v>887</v>
      </c>
      <c r="B131">
        <v>4.0999999999999996</v>
      </c>
      <c r="C131">
        <v>9</v>
      </c>
      <c r="D131">
        <v>-30.4</v>
      </c>
      <c r="E131">
        <v>37.799999999999997</v>
      </c>
      <c r="F131" t="s">
        <v>888</v>
      </c>
    </row>
    <row r="132" spans="1:6" x14ac:dyDescent="0.2">
      <c r="A132" t="s">
        <v>915</v>
      </c>
      <c r="B132">
        <v>4.26</v>
      </c>
      <c r="C132">
        <v>14</v>
      </c>
      <c r="D132">
        <v>-30.4</v>
      </c>
      <c r="E132">
        <v>29.2</v>
      </c>
      <c r="F132" t="s">
        <v>916</v>
      </c>
    </row>
    <row r="133" spans="1:6" x14ac:dyDescent="0.2">
      <c r="A133" t="s">
        <v>56</v>
      </c>
      <c r="B133">
        <v>3.98</v>
      </c>
      <c r="C133">
        <v>8</v>
      </c>
      <c r="D133">
        <v>-30.3</v>
      </c>
      <c r="E133">
        <v>26.7</v>
      </c>
      <c r="F133" t="s">
        <v>98</v>
      </c>
    </row>
    <row r="134" spans="1:6" x14ac:dyDescent="0.2">
      <c r="A134" t="s">
        <v>525</v>
      </c>
      <c r="B134">
        <v>4.2</v>
      </c>
      <c r="C134">
        <v>9</v>
      </c>
      <c r="D134">
        <v>-29.7</v>
      </c>
      <c r="E134">
        <v>47</v>
      </c>
      <c r="F134" t="s">
        <v>1963</v>
      </c>
    </row>
    <row r="135" spans="1:6" x14ac:dyDescent="0.2">
      <c r="A135" t="s">
        <v>1964</v>
      </c>
      <c r="B135">
        <v>3.98</v>
      </c>
      <c r="C135">
        <v>9</v>
      </c>
      <c r="D135">
        <v>-29.6</v>
      </c>
      <c r="E135">
        <v>73.2</v>
      </c>
      <c r="F135" t="s">
        <v>1965</v>
      </c>
    </row>
    <row r="136" spans="1:6" x14ac:dyDescent="0.2">
      <c r="A136" t="s">
        <v>846</v>
      </c>
      <c r="B136">
        <v>4.1900000000000004</v>
      </c>
      <c r="C136">
        <v>12</v>
      </c>
      <c r="D136">
        <v>-29.1</v>
      </c>
      <c r="E136">
        <v>40</v>
      </c>
      <c r="F136" t="s">
        <v>847</v>
      </c>
    </row>
    <row r="137" spans="1:6" x14ac:dyDescent="0.2">
      <c r="A137" t="s">
        <v>973</v>
      </c>
      <c r="B137">
        <v>4.5</v>
      </c>
      <c r="C137">
        <v>30</v>
      </c>
      <c r="D137">
        <v>-29.1</v>
      </c>
      <c r="E137">
        <v>16</v>
      </c>
      <c r="F137" t="s">
        <v>974</v>
      </c>
    </row>
    <row r="138" spans="1:6" x14ac:dyDescent="0.2">
      <c r="A138" t="s">
        <v>1966</v>
      </c>
      <c r="B138">
        <v>4.74</v>
      </c>
      <c r="C138">
        <v>34</v>
      </c>
      <c r="D138">
        <v>-28.9</v>
      </c>
      <c r="E138">
        <v>14</v>
      </c>
      <c r="F138" t="s">
        <v>1967</v>
      </c>
    </row>
    <row r="139" spans="1:6" x14ac:dyDescent="0.2">
      <c r="A139" t="s">
        <v>1968</v>
      </c>
      <c r="B139">
        <v>3.69</v>
      </c>
      <c r="C139">
        <v>5</v>
      </c>
      <c r="D139">
        <v>-28.8</v>
      </c>
      <c r="E139">
        <v>70.900000000000006</v>
      </c>
      <c r="F139" t="s">
        <v>1969</v>
      </c>
    </row>
    <row r="140" spans="1:6" x14ac:dyDescent="0.2">
      <c r="A140" t="s">
        <v>1970</v>
      </c>
      <c r="B140">
        <v>4.0599999999999996</v>
      </c>
      <c r="C140">
        <v>7</v>
      </c>
      <c r="D140">
        <v>-27.9</v>
      </c>
      <c r="E140">
        <v>32.9</v>
      </c>
      <c r="F140" t="s">
        <v>1971</v>
      </c>
    </row>
    <row r="141" spans="1:6" x14ac:dyDescent="0.2">
      <c r="A141" t="s">
        <v>695</v>
      </c>
      <c r="B141">
        <v>3.7</v>
      </c>
      <c r="C141">
        <v>4</v>
      </c>
      <c r="D141">
        <v>-27.8</v>
      </c>
      <c r="E141">
        <v>101.9</v>
      </c>
      <c r="F141" t="s">
        <v>1187</v>
      </c>
    </row>
    <row r="142" spans="1:6" x14ac:dyDescent="0.2">
      <c r="A142" t="s">
        <v>1972</v>
      </c>
      <c r="B142">
        <v>3.91</v>
      </c>
      <c r="C142">
        <v>7</v>
      </c>
      <c r="D142">
        <v>-27.3</v>
      </c>
      <c r="E142">
        <v>62.6</v>
      </c>
      <c r="F142" t="s">
        <v>1973</v>
      </c>
    </row>
    <row r="143" spans="1:6" x14ac:dyDescent="0.2">
      <c r="A143" t="s">
        <v>674</v>
      </c>
      <c r="B143">
        <v>3.88</v>
      </c>
      <c r="C143">
        <v>6</v>
      </c>
      <c r="D143">
        <v>-27.1</v>
      </c>
      <c r="E143">
        <v>48.1</v>
      </c>
      <c r="F143" t="s">
        <v>1103</v>
      </c>
    </row>
    <row r="144" spans="1:6" x14ac:dyDescent="0.2">
      <c r="A144" t="s">
        <v>823</v>
      </c>
      <c r="B144">
        <v>3.78</v>
      </c>
      <c r="C144">
        <v>5</v>
      </c>
      <c r="D144">
        <v>-26.9</v>
      </c>
      <c r="E144">
        <v>30.8</v>
      </c>
      <c r="F144" t="s">
        <v>824</v>
      </c>
    </row>
    <row r="145" spans="1:6" x14ac:dyDescent="0.2">
      <c r="A145" t="s">
        <v>830</v>
      </c>
      <c r="B145">
        <v>4.17</v>
      </c>
      <c r="C145">
        <v>8</v>
      </c>
      <c r="D145">
        <v>-26.7</v>
      </c>
      <c r="E145">
        <v>28.2</v>
      </c>
      <c r="F145" t="s">
        <v>831</v>
      </c>
    </row>
    <row r="146" spans="1:6" x14ac:dyDescent="0.2">
      <c r="A146" t="s">
        <v>1578</v>
      </c>
      <c r="B146">
        <v>3.85</v>
      </c>
      <c r="C146">
        <v>6</v>
      </c>
      <c r="D146">
        <v>-26.5</v>
      </c>
      <c r="E146">
        <v>101.4</v>
      </c>
      <c r="F146" t="s">
        <v>1592</v>
      </c>
    </row>
    <row r="147" spans="1:6" x14ac:dyDescent="0.2">
      <c r="A147" t="s">
        <v>1974</v>
      </c>
      <c r="B147">
        <v>3.77</v>
      </c>
      <c r="C147">
        <v>4</v>
      </c>
      <c r="D147">
        <v>-26.3</v>
      </c>
      <c r="E147">
        <v>81.3</v>
      </c>
      <c r="F147" t="s">
        <v>1975</v>
      </c>
    </row>
    <row r="148" spans="1:6" x14ac:dyDescent="0.2">
      <c r="A148" t="s">
        <v>684</v>
      </c>
      <c r="B148">
        <v>4.45</v>
      </c>
      <c r="C148">
        <v>24</v>
      </c>
      <c r="D148">
        <v>-26.2</v>
      </c>
      <c r="E148">
        <v>42</v>
      </c>
      <c r="F148" t="s">
        <v>827</v>
      </c>
    </row>
    <row r="149" spans="1:6" x14ac:dyDescent="0.2">
      <c r="A149" t="s">
        <v>560</v>
      </c>
      <c r="B149">
        <v>4.1399999999999997</v>
      </c>
      <c r="C149">
        <v>12</v>
      </c>
      <c r="D149">
        <v>-26.2</v>
      </c>
      <c r="E149">
        <v>57.2</v>
      </c>
      <c r="F149" t="s">
        <v>1100</v>
      </c>
    </row>
    <row r="150" spans="1:6" x14ac:dyDescent="0.2">
      <c r="A150" t="s">
        <v>1199</v>
      </c>
      <c r="B150">
        <v>3.79</v>
      </c>
      <c r="C150">
        <v>5</v>
      </c>
      <c r="D150">
        <v>-25.8</v>
      </c>
      <c r="E150">
        <v>56.1</v>
      </c>
      <c r="F150" t="s">
        <v>1200</v>
      </c>
    </row>
    <row r="151" spans="1:6" x14ac:dyDescent="0.2">
      <c r="A151" t="s">
        <v>599</v>
      </c>
      <c r="B151">
        <v>3.9</v>
      </c>
      <c r="C151">
        <v>7</v>
      </c>
      <c r="D151">
        <v>-25.7</v>
      </c>
      <c r="E151">
        <v>60.5</v>
      </c>
      <c r="F151" t="s">
        <v>1083</v>
      </c>
    </row>
    <row r="152" spans="1:6" x14ac:dyDescent="0.2">
      <c r="A152" t="s">
        <v>1020</v>
      </c>
      <c r="B152">
        <v>3.8</v>
      </c>
      <c r="C152">
        <v>5</v>
      </c>
      <c r="D152">
        <v>-25.6</v>
      </c>
      <c r="E152">
        <v>36.700000000000003</v>
      </c>
      <c r="F152" t="s">
        <v>1021</v>
      </c>
    </row>
    <row r="153" spans="1:6" x14ac:dyDescent="0.2">
      <c r="A153" t="s">
        <v>1131</v>
      </c>
      <c r="B153">
        <v>3.88</v>
      </c>
      <c r="C153">
        <v>6</v>
      </c>
      <c r="D153">
        <v>-25.3</v>
      </c>
      <c r="E153">
        <v>90.9</v>
      </c>
      <c r="F153" t="s">
        <v>1132</v>
      </c>
    </row>
    <row r="154" spans="1:6" x14ac:dyDescent="0.2">
      <c r="A154" t="s">
        <v>112</v>
      </c>
      <c r="B154">
        <v>4.1100000000000003</v>
      </c>
      <c r="C154">
        <v>13</v>
      </c>
      <c r="D154">
        <v>-25</v>
      </c>
      <c r="E154">
        <v>14.7</v>
      </c>
      <c r="F154" t="s">
        <v>113</v>
      </c>
    </row>
    <row r="155" spans="1:6" x14ac:dyDescent="0.2">
      <c r="A155" t="s">
        <v>1976</v>
      </c>
      <c r="B155">
        <v>3.8</v>
      </c>
      <c r="C155">
        <v>4</v>
      </c>
      <c r="D155">
        <v>-23.8</v>
      </c>
      <c r="E155">
        <v>156.19999999999999</v>
      </c>
      <c r="F155" t="s">
        <v>1977</v>
      </c>
    </row>
    <row r="156" spans="1:6" x14ac:dyDescent="0.2">
      <c r="A156" t="s">
        <v>1169</v>
      </c>
      <c r="B156">
        <v>3.82</v>
      </c>
      <c r="C156">
        <v>6</v>
      </c>
      <c r="D156">
        <v>-23.5</v>
      </c>
      <c r="E156">
        <v>27.7</v>
      </c>
      <c r="F156" t="s">
        <v>1170</v>
      </c>
    </row>
    <row r="157" spans="1:6" x14ac:dyDescent="0.2">
      <c r="A157" t="s">
        <v>650</v>
      </c>
      <c r="B157">
        <v>4.2300000000000004</v>
      </c>
      <c r="C157">
        <v>12</v>
      </c>
      <c r="D157">
        <v>-23.4</v>
      </c>
      <c r="E157">
        <v>22.1</v>
      </c>
      <c r="F157" t="s">
        <v>1097</v>
      </c>
    </row>
    <row r="158" spans="1:6" x14ac:dyDescent="0.2">
      <c r="A158" t="s">
        <v>1514</v>
      </c>
      <c r="B158">
        <v>3.64</v>
      </c>
      <c r="C158">
        <v>4</v>
      </c>
      <c r="D158">
        <v>-23.3</v>
      </c>
      <c r="E158">
        <v>44.9</v>
      </c>
      <c r="F158" t="s">
        <v>1537</v>
      </c>
    </row>
    <row r="159" spans="1:6" x14ac:dyDescent="0.2">
      <c r="A159" t="s">
        <v>659</v>
      </c>
      <c r="B159">
        <v>3.84</v>
      </c>
      <c r="C159">
        <v>5</v>
      </c>
      <c r="D159">
        <v>-23.2</v>
      </c>
      <c r="E159">
        <v>88.5</v>
      </c>
      <c r="F159" t="s">
        <v>1050</v>
      </c>
    </row>
    <row r="160" spans="1:6" x14ac:dyDescent="0.2">
      <c r="A160" t="s">
        <v>1048</v>
      </c>
      <c r="B160">
        <v>3.73</v>
      </c>
      <c r="C160">
        <v>4</v>
      </c>
      <c r="D160">
        <v>-22.7</v>
      </c>
      <c r="E160">
        <v>23.3</v>
      </c>
      <c r="F160" t="s">
        <v>1049</v>
      </c>
    </row>
    <row r="161" spans="1:6" x14ac:dyDescent="0.2">
      <c r="A161" t="s">
        <v>577</v>
      </c>
      <c r="B161">
        <v>3.68</v>
      </c>
      <c r="C161">
        <v>4</v>
      </c>
      <c r="D161">
        <v>-22.3</v>
      </c>
      <c r="E161">
        <v>29.8</v>
      </c>
      <c r="F161" t="s">
        <v>1078</v>
      </c>
    </row>
    <row r="162" spans="1:6" x14ac:dyDescent="0.2">
      <c r="A162" t="s">
        <v>1225</v>
      </c>
      <c r="B162">
        <v>4.16</v>
      </c>
      <c r="C162">
        <v>10</v>
      </c>
      <c r="D162">
        <v>-22.3</v>
      </c>
      <c r="E162">
        <v>31.5</v>
      </c>
      <c r="F162" t="s">
        <v>1226</v>
      </c>
    </row>
    <row r="163" spans="1:6" x14ac:dyDescent="0.2">
      <c r="A163" t="s">
        <v>1205</v>
      </c>
      <c r="B163">
        <v>3.57</v>
      </c>
      <c r="C163">
        <v>3</v>
      </c>
      <c r="D163">
        <v>-21.8</v>
      </c>
      <c r="E163">
        <v>35.1</v>
      </c>
      <c r="F163" t="s">
        <v>1206</v>
      </c>
    </row>
    <row r="164" spans="1:6" x14ac:dyDescent="0.2">
      <c r="A164" t="s">
        <v>75</v>
      </c>
      <c r="B164">
        <v>3.71</v>
      </c>
      <c r="C164">
        <v>5</v>
      </c>
      <c r="D164">
        <v>-21.6</v>
      </c>
      <c r="E164">
        <v>61.9</v>
      </c>
      <c r="F164" t="s">
        <v>76</v>
      </c>
    </row>
    <row r="165" spans="1:6" x14ac:dyDescent="0.2">
      <c r="A165" t="s">
        <v>1978</v>
      </c>
      <c r="B165">
        <v>3.67</v>
      </c>
      <c r="C165">
        <v>5</v>
      </c>
      <c r="D165">
        <v>-21.5</v>
      </c>
      <c r="E165">
        <v>69.099999999999994</v>
      </c>
      <c r="F165" t="s">
        <v>1979</v>
      </c>
    </row>
    <row r="166" spans="1:6" x14ac:dyDescent="0.2">
      <c r="A166" t="s">
        <v>860</v>
      </c>
      <c r="B166">
        <v>4</v>
      </c>
      <c r="C166">
        <v>7</v>
      </c>
      <c r="D166">
        <v>-21.4</v>
      </c>
      <c r="E166">
        <v>32.700000000000003</v>
      </c>
      <c r="F166" t="s">
        <v>861</v>
      </c>
    </row>
    <row r="167" spans="1:6" x14ac:dyDescent="0.2">
      <c r="A167" t="s">
        <v>737</v>
      </c>
      <c r="B167">
        <v>4.07</v>
      </c>
      <c r="C167">
        <v>11</v>
      </c>
      <c r="D167">
        <v>-21.2</v>
      </c>
      <c r="E167">
        <v>44.1</v>
      </c>
      <c r="F167" t="s">
        <v>1658</v>
      </c>
    </row>
    <row r="168" spans="1:6" x14ac:dyDescent="0.2">
      <c r="A168" t="s">
        <v>120</v>
      </c>
      <c r="B168">
        <v>3.98</v>
      </c>
      <c r="C168">
        <v>8</v>
      </c>
      <c r="D168">
        <v>-21.1</v>
      </c>
      <c r="E168">
        <v>21</v>
      </c>
      <c r="F168" t="s">
        <v>121</v>
      </c>
    </row>
    <row r="169" spans="1:6" x14ac:dyDescent="0.2">
      <c r="A169" t="s">
        <v>556</v>
      </c>
      <c r="B169">
        <v>4.07</v>
      </c>
      <c r="C169">
        <v>13</v>
      </c>
      <c r="D169">
        <v>-21.1</v>
      </c>
      <c r="E169">
        <v>18.5</v>
      </c>
      <c r="F169" t="s">
        <v>946</v>
      </c>
    </row>
    <row r="170" spans="1:6" x14ac:dyDescent="0.2">
      <c r="A170" t="s">
        <v>1499</v>
      </c>
      <c r="B170">
        <v>3.7</v>
      </c>
      <c r="C170">
        <v>4</v>
      </c>
      <c r="D170">
        <v>-21</v>
      </c>
      <c r="E170">
        <v>106.4</v>
      </c>
      <c r="F170" t="s">
        <v>1500</v>
      </c>
    </row>
    <row r="171" spans="1:6" x14ac:dyDescent="0.2">
      <c r="A171" t="s">
        <v>1349</v>
      </c>
      <c r="B171">
        <v>3.79</v>
      </c>
      <c r="C171">
        <v>5</v>
      </c>
      <c r="D171">
        <v>-20.9</v>
      </c>
      <c r="E171">
        <v>83.4</v>
      </c>
      <c r="F171" t="s">
        <v>1350</v>
      </c>
    </row>
    <row r="172" spans="1:6" x14ac:dyDescent="0.2">
      <c r="A172" t="s">
        <v>1084</v>
      </c>
      <c r="B172">
        <v>3.97</v>
      </c>
      <c r="C172">
        <v>6</v>
      </c>
      <c r="D172">
        <v>-20.8</v>
      </c>
      <c r="E172">
        <v>33.299999999999997</v>
      </c>
      <c r="F172" t="s">
        <v>1085</v>
      </c>
    </row>
    <row r="173" spans="1:6" x14ac:dyDescent="0.2">
      <c r="A173" t="s">
        <v>852</v>
      </c>
      <c r="B173">
        <v>3.99</v>
      </c>
      <c r="C173">
        <v>7</v>
      </c>
      <c r="D173">
        <v>-20.8</v>
      </c>
      <c r="E173">
        <v>37.299999999999997</v>
      </c>
      <c r="F173" t="s">
        <v>853</v>
      </c>
    </row>
    <row r="174" spans="1:6" x14ac:dyDescent="0.2">
      <c r="A174" t="s">
        <v>1980</v>
      </c>
      <c r="B174">
        <v>3.77</v>
      </c>
      <c r="C174">
        <v>4</v>
      </c>
      <c r="D174">
        <v>-20.6</v>
      </c>
      <c r="E174">
        <v>96.4</v>
      </c>
      <c r="F174" t="s">
        <v>1981</v>
      </c>
    </row>
    <row r="175" spans="1:6" x14ac:dyDescent="0.2">
      <c r="A175" t="s">
        <v>1061</v>
      </c>
      <c r="B175">
        <v>3.53</v>
      </c>
      <c r="C175">
        <v>3</v>
      </c>
      <c r="D175">
        <v>-20.5</v>
      </c>
      <c r="E175">
        <v>32.200000000000003</v>
      </c>
      <c r="F175" t="s">
        <v>1062</v>
      </c>
    </row>
    <row r="176" spans="1:6" x14ac:dyDescent="0.2">
      <c r="A176" t="s">
        <v>1982</v>
      </c>
      <c r="B176">
        <v>3.61</v>
      </c>
      <c r="C176">
        <v>4</v>
      </c>
      <c r="D176">
        <v>-20.3</v>
      </c>
      <c r="E176">
        <v>94.6</v>
      </c>
      <c r="F176" t="s">
        <v>1983</v>
      </c>
    </row>
    <row r="177" spans="1:6" x14ac:dyDescent="0.2">
      <c r="A177" t="s">
        <v>95</v>
      </c>
      <c r="B177">
        <v>3.83</v>
      </c>
      <c r="C177">
        <v>5</v>
      </c>
      <c r="D177">
        <v>-19.8</v>
      </c>
      <c r="E177">
        <v>39.4</v>
      </c>
      <c r="F177" t="s">
        <v>96</v>
      </c>
    </row>
    <row r="178" spans="1:6" x14ac:dyDescent="0.2">
      <c r="A178" t="s">
        <v>1055</v>
      </c>
      <c r="B178">
        <v>3.81</v>
      </c>
      <c r="C178">
        <v>4</v>
      </c>
      <c r="D178">
        <v>-19.600000000000001</v>
      </c>
      <c r="E178">
        <v>30.2</v>
      </c>
      <c r="F178" t="s">
        <v>1056</v>
      </c>
    </row>
    <row r="179" spans="1:6" x14ac:dyDescent="0.2">
      <c r="A179" t="s">
        <v>1177</v>
      </c>
      <c r="B179">
        <v>4.04</v>
      </c>
      <c r="C179">
        <v>8</v>
      </c>
      <c r="D179">
        <v>-19.5</v>
      </c>
      <c r="E179">
        <v>106.7</v>
      </c>
      <c r="F179" t="s">
        <v>1178</v>
      </c>
    </row>
    <row r="180" spans="1:6" x14ac:dyDescent="0.2">
      <c r="A180" t="s">
        <v>109</v>
      </c>
      <c r="B180">
        <v>3.92</v>
      </c>
      <c r="C180">
        <v>8</v>
      </c>
      <c r="D180">
        <v>-19.399999999999999</v>
      </c>
      <c r="E180">
        <v>21.9</v>
      </c>
      <c r="F180" t="s">
        <v>423</v>
      </c>
    </row>
    <row r="181" spans="1:6" x14ac:dyDescent="0.2">
      <c r="A181" t="s">
        <v>1984</v>
      </c>
      <c r="B181">
        <v>3.83</v>
      </c>
      <c r="C181">
        <v>4</v>
      </c>
      <c r="D181">
        <v>-19.3</v>
      </c>
      <c r="E181">
        <v>85.4</v>
      </c>
      <c r="F181" t="s">
        <v>1985</v>
      </c>
    </row>
    <row r="182" spans="1:6" x14ac:dyDescent="0.2">
      <c r="A182" t="s">
        <v>1039</v>
      </c>
      <c r="B182">
        <v>3.62</v>
      </c>
      <c r="C182">
        <v>5</v>
      </c>
      <c r="D182">
        <v>-19.3</v>
      </c>
      <c r="E182">
        <v>77.5</v>
      </c>
      <c r="F182" t="s">
        <v>1040</v>
      </c>
    </row>
    <row r="183" spans="1:6" x14ac:dyDescent="0.2">
      <c r="A183" t="s">
        <v>1986</v>
      </c>
      <c r="B183">
        <v>3.57</v>
      </c>
      <c r="C183">
        <v>3</v>
      </c>
      <c r="D183">
        <v>-19</v>
      </c>
      <c r="E183">
        <v>64.599999999999994</v>
      </c>
      <c r="F183" t="s">
        <v>1987</v>
      </c>
    </row>
    <row r="184" spans="1:6" x14ac:dyDescent="0.2">
      <c r="A184" t="s">
        <v>697</v>
      </c>
      <c r="B184">
        <v>4.09</v>
      </c>
      <c r="C184">
        <v>10</v>
      </c>
      <c r="D184">
        <v>-19</v>
      </c>
      <c r="E184">
        <v>57.8</v>
      </c>
      <c r="F184" t="s">
        <v>1665</v>
      </c>
    </row>
    <row r="185" spans="1:6" x14ac:dyDescent="0.2">
      <c r="A185" t="s">
        <v>1650</v>
      </c>
      <c r="B185">
        <v>3.92</v>
      </c>
      <c r="C185">
        <v>6</v>
      </c>
      <c r="D185">
        <v>-18.600000000000001</v>
      </c>
      <c r="E185">
        <v>73.400000000000006</v>
      </c>
      <c r="F185" t="s">
        <v>1651</v>
      </c>
    </row>
    <row r="186" spans="1:6" x14ac:dyDescent="0.2">
      <c r="A186" t="s">
        <v>1988</v>
      </c>
      <c r="B186">
        <v>3.66</v>
      </c>
      <c r="C186">
        <v>3</v>
      </c>
      <c r="D186">
        <v>-18.399999999999999</v>
      </c>
      <c r="E186">
        <v>76.7</v>
      </c>
      <c r="F186" t="s">
        <v>1989</v>
      </c>
    </row>
    <row r="187" spans="1:6" x14ac:dyDescent="0.2">
      <c r="A187" t="s">
        <v>929</v>
      </c>
      <c r="B187">
        <v>3.76</v>
      </c>
      <c r="C187">
        <v>4</v>
      </c>
      <c r="D187">
        <v>-18</v>
      </c>
      <c r="E187">
        <v>25.8</v>
      </c>
      <c r="F187" t="s">
        <v>930</v>
      </c>
    </row>
    <row r="188" spans="1:6" x14ac:dyDescent="0.2">
      <c r="A188" t="s">
        <v>1560</v>
      </c>
      <c r="B188">
        <v>4.3899999999999997</v>
      </c>
      <c r="C188">
        <v>16</v>
      </c>
      <c r="D188">
        <v>-18</v>
      </c>
      <c r="E188">
        <v>56.1</v>
      </c>
      <c r="F188" t="s">
        <v>1586</v>
      </c>
    </row>
    <row r="189" spans="1:6" x14ac:dyDescent="0.2">
      <c r="A189" t="s">
        <v>1512</v>
      </c>
      <c r="B189">
        <v>3.91</v>
      </c>
      <c r="C189">
        <v>7</v>
      </c>
      <c r="D189">
        <v>-18</v>
      </c>
      <c r="E189">
        <v>31.3</v>
      </c>
      <c r="F189" t="s">
        <v>1535</v>
      </c>
    </row>
    <row r="190" spans="1:6" x14ac:dyDescent="0.2">
      <c r="A190" t="s">
        <v>531</v>
      </c>
      <c r="B190">
        <v>3.76</v>
      </c>
      <c r="C190">
        <v>5</v>
      </c>
      <c r="D190">
        <v>-17.600000000000001</v>
      </c>
      <c r="E190">
        <v>17.100000000000001</v>
      </c>
      <c r="F190" t="s">
        <v>1120</v>
      </c>
    </row>
    <row r="191" spans="1:6" x14ac:dyDescent="0.2">
      <c r="A191" t="s">
        <v>1325</v>
      </c>
      <c r="B191">
        <v>3.73</v>
      </c>
      <c r="C191">
        <v>5</v>
      </c>
      <c r="D191">
        <v>-17.5</v>
      </c>
      <c r="E191">
        <v>65.3</v>
      </c>
      <c r="F191" t="s">
        <v>1326</v>
      </c>
    </row>
    <row r="192" spans="1:6" x14ac:dyDescent="0.2">
      <c r="A192" t="s">
        <v>1295</v>
      </c>
      <c r="B192">
        <v>3.82</v>
      </c>
      <c r="C192">
        <v>5</v>
      </c>
      <c r="D192">
        <v>-17.399999999999999</v>
      </c>
      <c r="E192">
        <v>40.4</v>
      </c>
      <c r="F192" t="s">
        <v>1296</v>
      </c>
    </row>
    <row r="193" spans="1:6" x14ac:dyDescent="0.2">
      <c r="A193" t="s">
        <v>1990</v>
      </c>
      <c r="B193">
        <v>3.63</v>
      </c>
      <c r="C193">
        <v>3</v>
      </c>
      <c r="D193">
        <v>-16.5</v>
      </c>
      <c r="E193">
        <v>29.6</v>
      </c>
      <c r="F193" t="s">
        <v>1991</v>
      </c>
    </row>
    <row r="194" spans="1:6" x14ac:dyDescent="0.2">
      <c r="A194" t="s">
        <v>1992</v>
      </c>
      <c r="B194">
        <v>3.92</v>
      </c>
      <c r="C194">
        <v>5</v>
      </c>
      <c r="D194">
        <v>-16.3</v>
      </c>
      <c r="E194">
        <v>75.599999999999994</v>
      </c>
      <c r="F194" t="s">
        <v>1993</v>
      </c>
    </row>
    <row r="195" spans="1:6" x14ac:dyDescent="0.2">
      <c r="A195" t="s">
        <v>446</v>
      </c>
      <c r="B195">
        <v>3.63</v>
      </c>
      <c r="C195">
        <v>3</v>
      </c>
      <c r="D195">
        <v>-16.3</v>
      </c>
      <c r="E195">
        <v>56.6</v>
      </c>
      <c r="F195" t="s">
        <v>1188</v>
      </c>
    </row>
    <row r="196" spans="1:6" x14ac:dyDescent="0.2">
      <c r="A196" t="s">
        <v>1101</v>
      </c>
      <c r="B196">
        <v>4.09</v>
      </c>
      <c r="C196">
        <v>10</v>
      </c>
      <c r="D196">
        <v>-16.3</v>
      </c>
      <c r="E196">
        <v>28.1</v>
      </c>
      <c r="F196" t="s">
        <v>1102</v>
      </c>
    </row>
    <row r="197" spans="1:6" x14ac:dyDescent="0.2">
      <c r="A197" t="s">
        <v>1994</v>
      </c>
      <c r="B197">
        <v>3.57</v>
      </c>
      <c r="C197">
        <v>3</v>
      </c>
      <c r="D197">
        <v>-16.2</v>
      </c>
      <c r="E197">
        <v>76.8</v>
      </c>
      <c r="F197" t="s">
        <v>1995</v>
      </c>
    </row>
    <row r="198" spans="1:6" x14ac:dyDescent="0.2">
      <c r="A198" t="s">
        <v>1996</v>
      </c>
      <c r="B198">
        <v>3.68</v>
      </c>
      <c r="C198">
        <v>3</v>
      </c>
      <c r="D198">
        <v>-16.2</v>
      </c>
      <c r="E198">
        <v>47.6</v>
      </c>
      <c r="F198" t="s">
        <v>1997</v>
      </c>
    </row>
    <row r="199" spans="1:6" x14ac:dyDescent="0.2">
      <c r="A199" t="s">
        <v>1327</v>
      </c>
      <c r="B199">
        <v>3.57</v>
      </c>
      <c r="C199">
        <v>3</v>
      </c>
      <c r="D199">
        <v>-16</v>
      </c>
      <c r="E199">
        <v>67.5</v>
      </c>
      <c r="F199" t="s">
        <v>1328</v>
      </c>
    </row>
    <row r="200" spans="1:6" x14ac:dyDescent="0.2">
      <c r="A200" t="s">
        <v>79</v>
      </c>
      <c r="B200">
        <v>4.07</v>
      </c>
      <c r="C200">
        <v>7</v>
      </c>
      <c r="D200">
        <v>-15.6</v>
      </c>
      <c r="E200">
        <v>49.5</v>
      </c>
      <c r="F200" t="s">
        <v>80</v>
      </c>
    </row>
    <row r="201" spans="1:6" x14ac:dyDescent="0.2">
      <c r="A201" t="s">
        <v>573</v>
      </c>
      <c r="B201">
        <v>3.47</v>
      </c>
      <c r="C201">
        <v>2</v>
      </c>
      <c r="D201">
        <v>-15.5</v>
      </c>
      <c r="E201">
        <v>72.599999999999994</v>
      </c>
      <c r="F201" t="s">
        <v>1998</v>
      </c>
    </row>
    <row r="202" spans="1:6" x14ac:dyDescent="0.2">
      <c r="A202" t="s">
        <v>100</v>
      </c>
      <c r="B202">
        <v>3.82</v>
      </c>
      <c r="C202">
        <v>5</v>
      </c>
      <c r="D202">
        <v>-15.3</v>
      </c>
      <c r="E202">
        <v>282.2</v>
      </c>
      <c r="F202" t="s">
        <v>101</v>
      </c>
    </row>
    <row r="203" spans="1:6" x14ac:dyDescent="0.2">
      <c r="A203" t="s">
        <v>1516</v>
      </c>
      <c r="B203">
        <v>3.37</v>
      </c>
      <c r="C203">
        <v>2</v>
      </c>
      <c r="D203">
        <v>-15.2</v>
      </c>
      <c r="E203">
        <v>22.6</v>
      </c>
      <c r="F203" t="s">
        <v>1539</v>
      </c>
    </row>
    <row r="204" spans="1:6" x14ac:dyDescent="0.2">
      <c r="A204" t="s">
        <v>1569</v>
      </c>
      <c r="B204">
        <v>3.7</v>
      </c>
      <c r="C204">
        <v>6</v>
      </c>
      <c r="D204">
        <v>-15.2</v>
      </c>
      <c r="E204">
        <v>30</v>
      </c>
      <c r="F204" t="s">
        <v>1608</v>
      </c>
    </row>
    <row r="205" spans="1:6" x14ac:dyDescent="0.2">
      <c r="A205" t="s">
        <v>1999</v>
      </c>
      <c r="B205">
        <v>4.38</v>
      </c>
      <c r="C205">
        <v>21</v>
      </c>
      <c r="D205">
        <v>-15.1</v>
      </c>
      <c r="E205">
        <v>16</v>
      </c>
      <c r="F205" t="s">
        <v>2000</v>
      </c>
    </row>
    <row r="206" spans="1:6" x14ac:dyDescent="0.2">
      <c r="A206" t="s">
        <v>1213</v>
      </c>
      <c r="B206">
        <v>3.5</v>
      </c>
      <c r="C206">
        <v>4</v>
      </c>
      <c r="D206">
        <v>-15.1</v>
      </c>
      <c r="E206">
        <v>56</v>
      </c>
      <c r="F206" t="s">
        <v>1214</v>
      </c>
    </row>
    <row r="207" spans="1:6" x14ac:dyDescent="0.2">
      <c r="A207" t="s">
        <v>2001</v>
      </c>
      <c r="B207">
        <v>3.52</v>
      </c>
      <c r="C207">
        <v>3</v>
      </c>
      <c r="D207">
        <v>-15.1</v>
      </c>
      <c r="E207">
        <v>53.5</v>
      </c>
      <c r="F207" t="s">
        <v>2002</v>
      </c>
    </row>
    <row r="208" spans="1:6" x14ac:dyDescent="0.2">
      <c r="A208" t="s">
        <v>1110</v>
      </c>
      <c r="B208">
        <v>3.67</v>
      </c>
      <c r="C208">
        <v>5</v>
      </c>
      <c r="D208">
        <v>-15.1</v>
      </c>
      <c r="E208">
        <v>28.2</v>
      </c>
      <c r="F208" t="s">
        <v>1111</v>
      </c>
    </row>
    <row r="209" spans="1:6" x14ac:dyDescent="0.2">
      <c r="A209" t="s">
        <v>606</v>
      </c>
      <c r="B209">
        <v>3.54</v>
      </c>
      <c r="C209">
        <v>3</v>
      </c>
      <c r="D209">
        <v>-15.1</v>
      </c>
      <c r="E209">
        <v>57.9</v>
      </c>
      <c r="F209" t="s">
        <v>902</v>
      </c>
    </row>
    <row r="210" spans="1:6" x14ac:dyDescent="0.2">
      <c r="A210" t="s">
        <v>1712</v>
      </c>
      <c r="B210">
        <v>4.13</v>
      </c>
      <c r="C210">
        <v>10</v>
      </c>
      <c r="D210">
        <v>-14.9</v>
      </c>
      <c r="E210">
        <v>14.1</v>
      </c>
      <c r="F210" t="s">
        <v>1713</v>
      </c>
    </row>
    <row r="211" spans="1:6" x14ac:dyDescent="0.2">
      <c r="A211" t="s">
        <v>1674</v>
      </c>
      <c r="B211">
        <v>3.56</v>
      </c>
      <c r="C211">
        <v>3</v>
      </c>
      <c r="D211">
        <v>-14.8</v>
      </c>
      <c r="E211">
        <v>51.9</v>
      </c>
      <c r="F211" t="s">
        <v>1675</v>
      </c>
    </row>
    <row r="212" spans="1:6" x14ac:dyDescent="0.2">
      <c r="A212" t="s">
        <v>1217</v>
      </c>
      <c r="B212">
        <v>3.48</v>
      </c>
      <c r="C212">
        <v>2</v>
      </c>
      <c r="D212">
        <v>-14.7</v>
      </c>
      <c r="E212">
        <v>70.8</v>
      </c>
      <c r="F212" t="s">
        <v>1218</v>
      </c>
    </row>
    <row r="213" spans="1:6" x14ac:dyDescent="0.2">
      <c r="A213" t="s">
        <v>1521</v>
      </c>
      <c r="B213">
        <v>3.67</v>
      </c>
      <c r="C213">
        <v>3</v>
      </c>
      <c r="D213">
        <v>-14.6</v>
      </c>
      <c r="E213">
        <v>87.7</v>
      </c>
      <c r="F213" t="s">
        <v>1544</v>
      </c>
    </row>
    <row r="214" spans="1:6" x14ac:dyDescent="0.2">
      <c r="A214" t="s">
        <v>1306</v>
      </c>
      <c r="B214">
        <v>3.56</v>
      </c>
      <c r="C214">
        <v>3</v>
      </c>
      <c r="D214">
        <v>-14.5</v>
      </c>
      <c r="E214">
        <v>140.9</v>
      </c>
      <c r="F214" t="s">
        <v>1307</v>
      </c>
    </row>
    <row r="215" spans="1:6" x14ac:dyDescent="0.2">
      <c r="A215" t="s">
        <v>602</v>
      </c>
      <c r="B215">
        <v>3.46</v>
      </c>
      <c r="C215">
        <v>2</v>
      </c>
      <c r="D215">
        <v>-14.4</v>
      </c>
      <c r="E215">
        <v>46.4</v>
      </c>
      <c r="F215" t="s">
        <v>1152</v>
      </c>
    </row>
    <row r="216" spans="1:6" x14ac:dyDescent="0.2">
      <c r="A216" t="s">
        <v>506</v>
      </c>
      <c r="B216">
        <v>3.35</v>
      </c>
      <c r="C216">
        <v>2</v>
      </c>
      <c r="D216">
        <v>-14.3</v>
      </c>
      <c r="E216">
        <v>23.3</v>
      </c>
      <c r="F216" t="s">
        <v>1112</v>
      </c>
    </row>
    <row r="217" spans="1:6" x14ac:dyDescent="0.2">
      <c r="A217" t="s">
        <v>552</v>
      </c>
      <c r="B217">
        <v>3.62</v>
      </c>
      <c r="C217">
        <v>3</v>
      </c>
      <c r="D217">
        <v>-14.3</v>
      </c>
      <c r="E217">
        <v>26.7</v>
      </c>
      <c r="F217" t="s">
        <v>1005</v>
      </c>
    </row>
    <row r="218" spans="1:6" x14ac:dyDescent="0.2">
      <c r="A218" t="s">
        <v>814</v>
      </c>
      <c r="B218">
        <v>3.74</v>
      </c>
      <c r="C218">
        <v>4</v>
      </c>
      <c r="D218">
        <v>-14.2</v>
      </c>
      <c r="E218">
        <v>17.899999999999999</v>
      </c>
      <c r="F218" t="s">
        <v>815</v>
      </c>
    </row>
    <row r="219" spans="1:6" x14ac:dyDescent="0.2">
      <c r="A219" t="s">
        <v>2003</v>
      </c>
      <c r="B219">
        <v>3.89</v>
      </c>
      <c r="C219">
        <v>5</v>
      </c>
      <c r="D219">
        <v>-13.7</v>
      </c>
      <c r="E219">
        <v>70.7</v>
      </c>
      <c r="F219" t="s">
        <v>2004</v>
      </c>
    </row>
    <row r="220" spans="1:6" x14ac:dyDescent="0.2">
      <c r="A220" t="s">
        <v>2005</v>
      </c>
      <c r="B220">
        <v>3.94</v>
      </c>
      <c r="C220">
        <v>6</v>
      </c>
      <c r="D220">
        <v>-13.5</v>
      </c>
      <c r="E220">
        <v>127</v>
      </c>
      <c r="F220" t="s">
        <v>2006</v>
      </c>
    </row>
    <row r="221" spans="1:6" x14ac:dyDescent="0.2">
      <c r="A221" t="s">
        <v>491</v>
      </c>
      <c r="B221">
        <v>4</v>
      </c>
      <c r="C221">
        <v>9</v>
      </c>
      <c r="D221">
        <v>-13.3</v>
      </c>
      <c r="E221">
        <v>32.6</v>
      </c>
      <c r="F221" t="s">
        <v>1504</v>
      </c>
    </row>
    <row r="222" spans="1:6" x14ac:dyDescent="0.2">
      <c r="A222" t="s">
        <v>129</v>
      </c>
      <c r="B222">
        <v>3.55</v>
      </c>
      <c r="C222">
        <v>3</v>
      </c>
      <c r="D222">
        <v>-13.3</v>
      </c>
      <c r="E222">
        <v>280.60000000000002</v>
      </c>
      <c r="F222" t="s">
        <v>130</v>
      </c>
    </row>
    <row r="223" spans="1:6" x14ac:dyDescent="0.2">
      <c r="A223" t="s">
        <v>1148</v>
      </c>
      <c r="B223">
        <v>3.92</v>
      </c>
      <c r="C223">
        <v>5</v>
      </c>
      <c r="D223">
        <v>-13.2</v>
      </c>
      <c r="E223">
        <v>25.5</v>
      </c>
      <c r="F223" t="s">
        <v>1149</v>
      </c>
    </row>
    <row r="224" spans="1:6" x14ac:dyDescent="0.2">
      <c r="A224" t="s">
        <v>2007</v>
      </c>
      <c r="B224">
        <v>3.66</v>
      </c>
      <c r="C224">
        <v>3</v>
      </c>
      <c r="D224">
        <v>-13</v>
      </c>
      <c r="E224">
        <v>143</v>
      </c>
      <c r="F224" t="s">
        <v>2008</v>
      </c>
    </row>
    <row r="225" spans="1:6" x14ac:dyDescent="0.2">
      <c r="A225" t="s">
        <v>2009</v>
      </c>
      <c r="B225">
        <v>3.68</v>
      </c>
      <c r="C225">
        <v>3</v>
      </c>
      <c r="D225">
        <v>-13</v>
      </c>
      <c r="E225">
        <v>112.5</v>
      </c>
      <c r="F225" t="s">
        <v>2010</v>
      </c>
    </row>
    <row r="226" spans="1:6" x14ac:dyDescent="0.2">
      <c r="A226" t="s">
        <v>841</v>
      </c>
      <c r="B226">
        <v>3.72</v>
      </c>
      <c r="C226">
        <v>3</v>
      </c>
      <c r="D226">
        <v>-12.6</v>
      </c>
      <c r="E226">
        <v>372.6</v>
      </c>
      <c r="F226" t="s">
        <v>842</v>
      </c>
    </row>
    <row r="227" spans="1:6" x14ac:dyDescent="0.2">
      <c r="A227" t="s">
        <v>839</v>
      </c>
      <c r="B227">
        <v>3.83</v>
      </c>
      <c r="C227">
        <v>4</v>
      </c>
      <c r="D227">
        <v>-12.4</v>
      </c>
      <c r="E227">
        <v>30.6</v>
      </c>
      <c r="F227" t="s">
        <v>840</v>
      </c>
    </row>
    <row r="228" spans="1:6" x14ac:dyDescent="0.2">
      <c r="A228" t="s">
        <v>586</v>
      </c>
      <c r="B228">
        <v>3.42</v>
      </c>
      <c r="C228">
        <v>2</v>
      </c>
      <c r="D228">
        <v>-12.2</v>
      </c>
      <c r="E228">
        <v>42.3</v>
      </c>
      <c r="F228" t="s">
        <v>1545</v>
      </c>
    </row>
    <row r="229" spans="1:6" x14ac:dyDescent="0.2">
      <c r="A229" t="s">
        <v>1203</v>
      </c>
      <c r="B229">
        <v>3.3</v>
      </c>
      <c r="C229">
        <v>3</v>
      </c>
      <c r="D229">
        <v>-12.1</v>
      </c>
      <c r="E229">
        <v>14.7</v>
      </c>
      <c r="F229" t="s">
        <v>1204</v>
      </c>
    </row>
    <row r="230" spans="1:6" x14ac:dyDescent="0.2">
      <c r="A230" t="s">
        <v>2011</v>
      </c>
      <c r="B230">
        <v>3.36</v>
      </c>
      <c r="C230">
        <v>2</v>
      </c>
      <c r="D230">
        <v>-12.1</v>
      </c>
      <c r="E230">
        <v>51.1</v>
      </c>
      <c r="F230" t="s">
        <v>2012</v>
      </c>
    </row>
    <row r="231" spans="1:6" x14ac:dyDescent="0.2">
      <c r="A231" t="s">
        <v>2013</v>
      </c>
      <c r="B231">
        <v>3.5</v>
      </c>
      <c r="C231">
        <v>3</v>
      </c>
      <c r="D231">
        <v>-12.1</v>
      </c>
      <c r="E231">
        <v>31.5</v>
      </c>
      <c r="F231" t="s">
        <v>2014</v>
      </c>
    </row>
    <row r="232" spans="1:6" x14ac:dyDescent="0.2">
      <c r="A232" t="s">
        <v>2015</v>
      </c>
      <c r="B232">
        <v>3.63</v>
      </c>
      <c r="C232">
        <v>3</v>
      </c>
      <c r="D232">
        <v>-12</v>
      </c>
      <c r="E232">
        <v>90</v>
      </c>
      <c r="F232" t="s">
        <v>2016</v>
      </c>
    </row>
    <row r="233" spans="1:6" x14ac:dyDescent="0.2">
      <c r="A233" t="s">
        <v>2017</v>
      </c>
      <c r="B233">
        <v>3.44</v>
      </c>
      <c r="C233">
        <v>4</v>
      </c>
      <c r="D233">
        <v>-11.8</v>
      </c>
      <c r="E233">
        <v>47.7</v>
      </c>
      <c r="F233" t="s">
        <v>2018</v>
      </c>
    </row>
    <row r="234" spans="1:6" x14ac:dyDescent="0.2">
      <c r="A234" t="s">
        <v>2019</v>
      </c>
      <c r="B234">
        <v>3.73</v>
      </c>
      <c r="C234">
        <v>3</v>
      </c>
      <c r="D234">
        <v>-11.8</v>
      </c>
      <c r="E234">
        <v>80.400000000000006</v>
      </c>
      <c r="F234" t="s">
        <v>2020</v>
      </c>
    </row>
    <row r="235" spans="1:6" x14ac:dyDescent="0.2">
      <c r="A235" t="s">
        <v>1561</v>
      </c>
      <c r="B235">
        <v>3.46</v>
      </c>
      <c r="C235">
        <v>2</v>
      </c>
      <c r="D235">
        <v>-11.7</v>
      </c>
      <c r="E235">
        <v>66.400000000000006</v>
      </c>
      <c r="F235" t="s">
        <v>1598</v>
      </c>
    </row>
    <row r="236" spans="1:6" x14ac:dyDescent="0.2">
      <c r="A236" t="s">
        <v>1138</v>
      </c>
      <c r="B236">
        <v>3.46</v>
      </c>
      <c r="C236">
        <v>2</v>
      </c>
      <c r="D236">
        <v>-11.6</v>
      </c>
      <c r="E236">
        <v>59.2</v>
      </c>
      <c r="F236" t="s">
        <v>1139</v>
      </c>
    </row>
    <row r="237" spans="1:6" x14ac:dyDescent="0.2">
      <c r="A237" t="s">
        <v>1044</v>
      </c>
      <c r="B237">
        <v>3.94</v>
      </c>
      <c r="C237">
        <v>5</v>
      </c>
      <c r="D237">
        <v>-11.5</v>
      </c>
      <c r="E237">
        <v>18.2</v>
      </c>
      <c r="F237" t="s">
        <v>1045</v>
      </c>
    </row>
    <row r="238" spans="1:6" x14ac:dyDescent="0.2">
      <c r="A238" t="s">
        <v>1812</v>
      </c>
      <c r="B238">
        <v>3.61</v>
      </c>
      <c r="C238">
        <v>2</v>
      </c>
      <c r="D238">
        <v>-11.3</v>
      </c>
      <c r="E238">
        <v>37</v>
      </c>
      <c r="F238" t="s">
        <v>1813</v>
      </c>
    </row>
    <row r="239" spans="1:6" x14ac:dyDescent="0.2">
      <c r="A239" t="s">
        <v>58</v>
      </c>
      <c r="B239">
        <v>3.76</v>
      </c>
      <c r="C239">
        <v>4</v>
      </c>
      <c r="D239">
        <v>-11.2</v>
      </c>
      <c r="E239">
        <v>35.9</v>
      </c>
      <c r="F239" t="s">
        <v>127</v>
      </c>
    </row>
    <row r="240" spans="1:6" x14ac:dyDescent="0.2">
      <c r="A240" t="s">
        <v>2021</v>
      </c>
      <c r="B240">
        <v>3.49</v>
      </c>
      <c r="C240">
        <v>2</v>
      </c>
      <c r="D240">
        <v>-11.2</v>
      </c>
      <c r="E240">
        <v>107.5</v>
      </c>
      <c r="F240" t="s">
        <v>2022</v>
      </c>
    </row>
    <row r="241" spans="1:6" x14ac:dyDescent="0.2">
      <c r="A241" t="s">
        <v>1568</v>
      </c>
      <c r="B241">
        <v>3.54</v>
      </c>
      <c r="C241">
        <v>2</v>
      </c>
      <c r="D241">
        <v>-11.2</v>
      </c>
      <c r="E241">
        <v>29.9</v>
      </c>
      <c r="F241" t="s">
        <v>1593</v>
      </c>
    </row>
    <row r="242" spans="1:6" x14ac:dyDescent="0.2">
      <c r="A242" t="s">
        <v>116</v>
      </c>
      <c r="B242">
        <v>3.51</v>
      </c>
      <c r="C242">
        <v>3</v>
      </c>
      <c r="D242">
        <v>-11</v>
      </c>
      <c r="E242">
        <v>56.8</v>
      </c>
      <c r="F242" t="s">
        <v>117</v>
      </c>
    </row>
    <row r="243" spans="1:6" x14ac:dyDescent="0.2">
      <c r="A243" t="s">
        <v>2023</v>
      </c>
      <c r="B243">
        <v>3.43</v>
      </c>
      <c r="C243">
        <v>2</v>
      </c>
      <c r="D243">
        <v>-10.5</v>
      </c>
      <c r="E243">
        <v>58.2</v>
      </c>
      <c r="F243" t="s">
        <v>2024</v>
      </c>
    </row>
    <row r="244" spans="1:6" x14ac:dyDescent="0.2">
      <c r="A244" t="s">
        <v>540</v>
      </c>
      <c r="B244">
        <v>3.83</v>
      </c>
      <c r="C244">
        <v>4</v>
      </c>
      <c r="D244">
        <v>-10.5</v>
      </c>
      <c r="E244">
        <v>28.8</v>
      </c>
      <c r="F244" t="s">
        <v>1077</v>
      </c>
    </row>
    <row r="245" spans="1:6" x14ac:dyDescent="0.2">
      <c r="A245" t="s">
        <v>1174</v>
      </c>
      <c r="B245">
        <v>3.51</v>
      </c>
      <c r="C245">
        <v>2</v>
      </c>
      <c r="D245">
        <v>-10.4</v>
      </c>
      <c r="E245">
        <v>22.1</v>
      </c>
      <c r="F245" t="s">
        <v>1175</v>
      </c>
    </row>
    <row r="246" spans="1:6" x14ac:dyDescent="0.2">
      <c r="A246" t="s">
        <v>1234</v>
      </c>
      <c r="B246">
        <v>3.34</v>
      </c>
      <c r="C246">
        <v>2</v>
      </c>
      <c r="D246">
        <v>-10.3</v>
      </c>
      <c r="E246">
        <v>94.3</v>
      </c>
      <c r="F246" t="s">
        <v>1235</v>
      </c>
    </row>
    <row r="247" spans="1:6" x14ac:dyDescent="0.2">
      <c r="A247" t="s">
        <v>1702</v>
      </c>
      <c r="B247">
        <v>3.66</v>
      </c>
      <c r="C247">
        <v>4</v>
      </c>
      <c r="D247">
        <v>-10.3</v>
      </c>
      <c r="E247">
        <v>11.7</v>
      </c>
      <c r="F247" t="s">
        <v>1703</v>
      </c>
    </row>
    <row r="248" spans="1:6" x14ac:dyDescent="0.2">
      <c r="A248" t="s">
        <v>1353</v>
      </c>
      <c r="B248">
        <v>3.4</v>
      </c>
      <c r="C248">
        <v>2</v>
      </c>
      <c r="D248">
        <v>-10.199999999999999</v>
      </c>
      <c r="E248">
        <v>42.8</v>
      </c>
      <c r="F248" t="s">
        <v>1354</v>
      </c>
    </row>
    <row r="249" spans="1:6" x14ac:dyDescent="0.2">
      <c r="A249" t="s">
        <v>2025</v>
      </c>
      <c r="B249">
        <v>3.44</v>
      </c>
      <c r="C249">
        <v>3</v>
      </c>
      <c r="D249">
        <v>-10.1</v>
      </c>
      <c r="E249">
        <v>99.9</v>
      </c>
      <c r="F249" t="s">
        <v>2026</v>
      </c>
    </row>
    <row r="250" spans="1:6" x14ac:dyDescent="0.2">
      <c r="A250" t="s">
        <v>1278</v>
      </c>
      <c r="B250">
        <v>3.52</v>
      </c>
      <c r="C250">
        <v>2</v>
      </c>
      <c r="D250">
        <v>-10.1</v>
      </c>
      <c r="E250">
        <v>10.9</v>
      </c>
      <c r="F250" t="s">
        <v>1279</v>
      </c>
    </row>
    <row r="251" spans="1:6" x14ac:dyDescent="0.2">
      <c r="A251" t="s">
        <v>664</v>
      </c>
      <c r="B251">
        <v>3.51</v>
      </c>
      <c r="C251">
        <v>3</v>
      </c>
      <c r="D251">
        <v>-10.1</v>
      </c>
      <c r="E251">
        <v>38.4</v>
      </c>
      <c r="F251" t="s">
        <v>2027</v>
      </c>
    </row>
    <row r="252" spans="1:6" x14ac:dyDescent="0.2">
      <c r="A252" t="s">
        <v>57</v>
      </c>
      <c r="B252">
        <v>3.43</v>
      </c>
      <c r="C252">
        <v>2</v>
      </c>
      <c r="D252">
        <v>-10.1</v>
      </c>
      <c r="E252">
        <v>39.4</v>
      </c>
      <c r="F252" t="s">
        <v>97</v>
      </c>
    </row>
    <row r="253" spans="1:6" x14ac:dyDescent="0.2">
      <c r="A253" t="s">
        <v>1274</v>
      </c>
      <c r="B253">
        <v>3.47</v>
      </c>
      <c r="C253">
        <v>2</v>
      </c>
      <c r="D253">
        <v>-10.1</v>
      </c>
      <c r="E253">
        <v>51.1</v>
      </c>
      <c r="F253" t="s">
        <v>1275</v>
      </c>
    </row>
    <row r="254" spans="1:6" x14ac:dyDescent="0.2">
      <c r="A254" t="s">
        <v>1856</v>
      </c>
      <c r="B254">
        <v>3.47</v>
      </c>
      <c r="C254">
        <v>2</v>
      </c>
      <c r="D254">
        <v>-9.9</v>
      </c>
      <c r="E254">
        <v>23.5</v>
      </c>
      <c r="F254" t="s">
        <v>1857</v>
      </c>
    </row>
    <row r="255" spans="1:6" x14ac:dyDescent="0.2">
      <c r="A255" t="s">
        <v>2028</v>
      </c>
      <c r="B255">
        <v>3.35</v>
      </c>
      <c r="C255">
        <v>2</v>
      </c>
      <c r="D255">
        <v>-9.8000000000000007</v>
      </c>
      <c r="E255">
        <v>103.9</v>
      </c>
      <c r="F255" t="s">
        <v>2029</v>
      </c>
    </row>
    <row r="256" spans="1:6" x14ac:dyDescent="0.2">
      <c r="A256" t="s">
        <v>1240</v>
      </c>
      <c r="B256">
        <v>3.4</v>
      </c>
      <c r="C256">
        <v>2</v>
      </c>
      <c r="D256">
        <v>-9.6999999999999993</v>
      </c>
      <c r="E256">
        <v>66</v>
      </c>
      <c r="F256" t="s">
        <v>1241</v>
      </c>
    </row>
    <row r="257" spans="1:6" x14ac:dyDescent="0.2">
      <c r="A257" t="s">
        <v>131</v>
      </c>
      <c r="B257">
        <v>3.45</v>
      </c>
      <c r="C257">
        <v>3</v>
      </c>
      <c r="D257">
        <v>-9.6</v>
      </c>
      <c r="E257">
        <v>81.7</v>
      </c>
      <c r="F257" t="s">
        <v>132</v>
      </c>
    </row>
    <row r="258" spans="1:6" x14ac:dyDescent="0.2">
      <c r="A258" t="s">
        <v>2030</v>
      </c>
      <c r="B258">
        <v>3.37</v>
      </c>
      <c r="C258">
        <v>2</v>
      </c>
      <c r="D258">
        <v>-9.5</v>
      </c>
      <c r="E258">
        <v>199.4</v>
      </c>
      <c r="F258" t="s">
        <v>2031</v>
      </c>
    </row>
    <row r="259" spans="1:6" x14ac:dyDescent="0.2">
      <c r="A259" t="s">
        <v>1908</v>
      </c>
      <c r="B259">
        <v>3.17</v>
      </c>
      <c r="C259">
        <v>2</v>
      </c>
      <c r="D259">
        <v>-9.5</v>
      </c>
      <c r="E259">
        <v>80.900000000000006</v>
      </c>
      <c r="F259" t="s">
        <v>1909</v>
      </c>
    </row>
    <row r="260" spans="1:6" x14ac:dyDescent="0.2">
      <c r="A260" t="s">
        <v>2032</v>
      </c>
      <c r="B260">
        <v>3.53</v>
      </c>
      <c r="C260">
        <v>2</v>
      </c>
      <c r="D260">
        <v>-9.4</v>
      </c>
      <c r="E260">
        <v>37.5</v>
      </c>
      <c r="F260" t="s">
        <v>2033</v>
      </c>
    </row>
    <row r="261" spans="1:6" x14ac:dyDescent="0.2">
      <c r="A261" t="s">
        <v>592</v>
      </c>
      <c r="B261">
        <v>3.4</v>
      </c>
      <c r="C261">
        <v>2</v>
      </c>
      <c r="D261">
        <v>-9.4</v>
      </c>
      <c r="E261">
        <v>83.1</v>
      </c>
      <c r="F261" t="s">
        <v>2034</v>
      </c>
    </row>
    <row r="262" spans="1:6" x14ac:dyDescent="0.2">
      <c r="A262" t="s">
        <v>808</v>
      </c>
      <c r="B262">
        <v>3.25</v>
      </c>
      <c r="C262">
        <v>2</v>
      </c>
      <c r="D262">
        <v>-9.3000000000000007</v>
      </c>
      <c r="E262">
        <v>47</v>
      </c>
      <c r="F262" t="s">
        <v>809</v>
      </c>
    </row>
    <row r="263" spans="1:6" x14ac:dyDescent="0.2">
      <c r="A263" t="s">
        <v>1387</v>
      </c>
      <c r="B263">
        <v>3.5</v>
      </c>
      <c r="C263">
        <v>2</v>
      </c>
      <c r="D263">
        <v>-9.1999999999999993</v>
      </c>
      <c r="E263">
        <v>55.8</v>
      </c>
      <c r="F263" t="s">
        <v>1388</v>
      </c>
    </row>
    <row r="264" spans="1:6" x14ac:dyDescent="0.2">
      <c r="A264" t="s">
        <v>1159</v>
      </c>
      <c r="B264">
        <v>3.13</v>
      </c>
      <c r="C264">
        <v>1</v>
      </c>
      <c r="D264">
        <v>-9.1999999999999993</v>
      </c>
      <c r="E264">
        <v>57.8</v>
      </c>
      <c r="F264" t="s">
        <v>1160</v>
      </c>
    </row>
    <row r="265" spans="1:6" x14ac:dyDescent="0.2">
      <c r="A265" t="s">
        <v>590</v>
      </c>
      <c r="B265">
        <v>3.61</v>
      </c>
      <c r="C265">
        <v>3</v>
      </c>
      <c r="D265">
        <v>-9.1</v>
      </c>
      <c r="E265">
        <v>58</v>
      </c>
      <c r="F265" t="s">
        <v>1173</v>
      </c>
    </row>
    <row r="266" spans="1:6" x14ac:dyDescent="0.2">
      <c r="A266" t="s">
        <v>2035</v>
      </c>
      <c r="B266">
        <v>3.55</v>
      </c>
      <c r="C266">
        <v>4</v>
      </c>
      <c r="D266">
        <v>-8.9</v>
      </c>
      <c r="E266">
        <v>43.1</v>
      </c>
      <c r="F266" t="s">
        <v>2036</v>
      </c>
    </row>
    <row r="267" spans="1:6" x14ac:dyDescent="0.2">
      <c r="A267" t="s">
        <v>1567</v>
      </c>
      <c r="B267">
        <v>3.55</v>
      </c>
      <c r="C267">
        <v>3</v>
      </c>
      <c r="D267">
        <v>-8.8000000000000007</v>
      </c>
      <c r="E267">
        <v>39.6</v>
      </c>
      <c r="F267" t="s">
        <v>1590</v>
      </c>
    </row>
    <row r="268" spans="1:6" x14ac:dyDescent="0.2">
      <c r="A268" t="s">
        <v>907</v>
      </c>
      <c r="B268">
        <v>3.69</v>
      </c>
      <c r="C268">
        <v>5</v>
      </c>
      <c r="D268">
        <v>-8.6999999999999993</v>
      </c>
      <c r="E268">
        <v>33.6</v>
      </c>
      <c r="F268" t="s">
        <v>908</v>
      </c>
    </row>
    <row r="269" spans="1:6" x14ac:dyDescent="0.2">
      <c r="A269" t="s">
        <v>1347</v>
      </c>
      <c r="B269">
        <v>3.67</v>
      </c>
      <c r="C269">
        <v>4</v>
      </c>
      <c r="D269">
        <v>-8.6999999999999993</v>
      </c>
      <c r="E269">
        <v>25.7</v>
      </c>
      <c r="F269" t="s">
        <v>1348</v>
      </c>
    </row>
    <row r="270" spans="1:6" x14ac:dyDescent="0.2">
      <c r="A270" t="s">
        <v>1221</v>
      </c>
      <c r="B270">
        <v>3.61</v>
      </c>
      <c r="C270">
        <v>3</v>
      </c>
      <c r="D270">
        <v>-8.6999999999999993</v>
      </c>
      <c r="E270">
        <v>49.2</v>
      </c>
      <c r="F270" t="s">
        <v>1222</v>
      </c>
    </row>
    <row r="271" spans="1:6" x14ac:dyDescent="0.2">
      <c r="A271" t="s">
        <v>724</v>
      </c>
      <c r="B271">
        <v>3.49</v>
      </c>
      <c r="C271">
        <v>2</v>
      </c>
      <c r="D271">
        <v>-8.6999999999999993</v>
      </c>
      <c r="E271">
        <v>59.8</v>
      </c>
      <c r="F271" t="s">
        <v>1266</v>
      </c>
    </row>
    <row r="272" spans="1:6" x14ac:dyDescent="0.2">
      <c r="A272" t="s">
        <v>1672</v>
      </c>
      <c r="B272">
        <v>3.61</v>
      </c>
      <c r="C272">
        <v>4</v>
      </c>
      <c r="D272">
        <v>-8.6</v>
      </c>
      <c r="E272">
        <v>40.299999999999997</v>
      </c>
      <c r="F272" t="s">
        <v>1673</v>
      </c>
    </row>
    <row r="273" spans="1:6" x14ac:dyDescent="0.2">
      <c r="A273" t="s">
        <v>2037</v>
      </c>
      <c r="B273">
        <v>3.36</v>
      </c>
      <c r="C273">
        <v>2</v>
      </c>
      <c r="D273">
        <v>-8.5</v>
      </c>
      <c r="E273">
        <v>27.2</v>
      </c>
      <c r="F273" t="s">
        <v>2038</v>
      </c>
    </row>
    <row r="274" spans="1:6" x14ac:dyDescent="0.2">
      <c r="A274" t="s">
        <v>1477</v>
      </c>
      <c r="B274">
        <v>3.65</v>
      </c>
      <c r="C274">
        <v>3</v>
      </c>
      <c r="D274">
        <v>-8.5</v>
      </c>
      <c r="E274">
        <v>27.4</v>
      </c>
      <c r="F274" t="s">
        <v>1478</v>
      </c>
    </row>
    <row r="275" spans="1:6" x14ac:dyDescent="0.2">
      <c r="A275" t="s">
        <v>1418</v>
      </c>
      <c r="B275">
        <v>3.61</v>
      </c>
      <c r="C275">
        <v>3</v>
      </c>
      <c r="D275">
        <v>-8.4</v>
      </c>
      <c r="E275">
        <v>20.8</v>
      </c>
      <c r="F275" t="s">
        <v>1419</v>
      </c>
    </row>
    <row r="276" spans="1:6" x14ac:dyDescent="0.2">
      <c r="A276" t="s">
        <v>604</v>
      </c>
      <c r="B276">
        <v>3.46</v>
      </c>
      <c r="C276">
        <v>2</v>
      </c>
      <c r="D276">
        <v>-8.4</v>
      </c>
      <c r="E276">
        <v>59.6</v>
      </c>
      <c r="F276" t="s">
        <v>1113</v>
      </c>
    </row>
    <row r="277" spans="1:6" x14ac:dyDescent="0.2">
      <c r="A277" t="s">
        <v>1161</v>
      </c>
      <c r="B277">
        <v>3.57</v>
      </c>
      <c r="C277">
        <v>2</v>
      </c>
      <c r="D277">
        <v>-8.4</v>
      </c>
      <c r="E277">
        <v>92.8</v>
      </c>
      <c r="F277" t="s">
        <v>1162</v>
      </c>
    </row>
    <row r="278" spans="1:6" x14ac:dyDescent="0.2">
      <c r="A278" t="s">
        <v>2039</v>
      </c>
      <c r="B278">
        <v>3.49</v>
      </c>
      <c r="C278">
        <v>2</v>
      </c>
      <c r="D278">
        <v>-8.3000000000000007</v>
      </c>
      <c r="E278">
        <v>78.400000000000006</v>
      </c>
      <c r="F278" t="s">
        <v>2040</v>
      </c>
    </row>
    <row r="279" spans="1:6" x14ac:dyDescent="0.2">
      <c r="A279" t="s">
        <v>1884</v>
      </c>
      <c r="B279">
        <v>3.57</v>
      </c>
      <c r="C279">
        <v>2</v>
      </c>
      <c r="D279">
        <v>-8.1999999999999993</v>
      </c>
      <c r="E279">
        <v>24.2</v>
      </c>
      <c r="F279" t="s">
        <v>1885</v>
      </c>
    </row>
    <row r="280" spans="1:6" x14ac:dyDescent="0.2">
      <c r="A280" t="s">
        <v>2041</v>
      </c>
      <c r="B280">
        <v>3.43</v>
      </c>
      <c r="C280">
        <v>2</v>
      </c>
      <c r="D280">
        <v>-8.1999999999999993</v>
      </c>
      <c r="E280">
        <v>31.1</v>
      </c>
      <c r="F280" t="s">
        <v>2042</v>
      </c>
    </row>
    <row r="281" spans="1:6" x14ac:dyDescent="0.2">
      <c r="A281" t="s">
        <v>923</v>
      </c>
      <c r="B281">
        <v>3.7</v>
      </c>
      <c r="C281">
        <v>4</v>
      </c>
      <c r="D281">
        <v>-8.1999999999999993</v>
      </c>
      <c r="E281">
        <v>34</v>
      </c>
      <c r="F281" t="s">
        <v>924</v>
      </c>
    </row>
    <row r="282" spans="1:6" x14ac:dyDescent="0.2">
      <c r="A282" t="s">
        <v>2043</v>
      </c>
      <c r="B282">
        <v>3.55</v>
      </c>
      <c r="C282">
        <v>2</v>
      </c>
      <c r="D282">
        <v>-8.1</v>
      </c>
      <c r="E282">
        <v>43.9</v>
      </c>
      <c r="F282" t="s">
        <v>2044</v>
      </c>
    </row>
    <row r="283" spans="1:6" x14ac:dyDescent="0.2">
      <c r="A283" t="s">
        <v>2045</v>
      </c>
      <c r="B283">
        <v>3.34</v>
      </c>
      <c r="C283">
        <v>2</v>
      </c>
      <c r="D283">
        <v>-8</v>
      </c>
      <c r="E283">
        <v>57.3</v>
      </c>
      <c r="F283" t="s">
        <v>2046</v>
      </c>
    </row>
    <row r="284" spans="1:6" x14ac:dyDescent="0.2">
      <c r="A284" t="s">
        <v>893</v>
      </c>
      <c r="B284">
        <v>3.52</v>
      </c>
      <c r="C284">
        <v>2</v>
      </c>
      <c r="D284">
        <v>-7.9</v>
      </c>
      <c r="E284">
        <v>75.8</v>
      </c>
      <c r="F284" t="s">
        <v>894</v>
      </c>
    </row>
    <row r="285" spans="1:6" x14ac:dyDescent="0.2">
      <c r="A285" t="s">
        <v>2047</v>
      </c>
      <c r="B285">
        <v>3.93</v>
      </c>
      <c r="C285">
        <v>5</v>
      </c>
      <c r="D285">
        <v>-7.9</v>
      </c>
      <c r="E285">
        <v>113.5</v>
      </c>
      <c r="F285" t="s">
        <v>2048</v>
      </c>
    </row>
    <row r="286" spans="1:6" x14ac:dyDescent="0.2">
      <c r="A286" t="s">
        <v>2049</v>
      </c>
      <c r="B286">
        <v>3.46</v>
      </c>
      <c r="C286">
        <v>2</v>
      </c>
      <c r="D286">
        <v>-7.9</v>
      </c>
      <c r="E286">
        <v>12.3</v>
      </c>
      <c r="F286" t="s">
        <v>2050</v>
      </c>
    </row>
    <row r="287" spans="1:6" x14ac:dyDescent="0.2">
      <c r="A287" t="s">
        <v>2051</v>
      </c>
      <c r="B287">
        <v>3.55</v>
      </c>
      <c r="C287">
        <v>2</v>
      </c>
      <c r="D287">
        <v>-7.9</v>
      </c>
      <c r="E287">
        <v>102.3</v>
      </c>
      <c r="F287" t="s">
        <v>2052</v>
      </c>
    </row>
    <row r="288" spans="1:6" x14ac:dyDescent="0.2">
      <c r="A288" t="s">
        <v>900</v>
      </c>
      <c r="B288">
        <v>4.49</v>
      </c>
      <c r="C288">
        <v>24</v>
      </c>
      <c r="D288">
        <v>-7.8</v>
      </c>
      <c r="E288">
        <v>29.7</v>
      </c>
      <c r="F288" t="s">
        <v>901</v>
      </c>
    </row>
    <row r="289" spans="1:6" x14ac:dyDescent="0.2">
      <c r="A289" t="s">
        <v>2053</v>
      </c>
      <c r="B289">
        <v>3.48</v>
      </c>
      <c r="C289">
        <v>2</v>
      </c>
      <c r="D289">
        <v>-7.8</v>
      </c>
      <c r="E289">
        <v>49.6</v>
      </c>
      <c r="F289" t="s">
        <v>2054</v>
      </c>
    </row>
    <row r="290" spans="1:6" x14ac:dyDescent="0.2">
      <c r="A290" t="s">
        <v>2055</v>
      </c>
      <c r="B290">
        <v>3.35</v>
      </c>
      <c r="C290">
        <v>2</v>
      </c>
      <c r="D290">
        <v>-7.7</v>
      </c>
      <c r="E290">
        <v>35.799999999999997</v>
      </c>
      <c r="F290" t="s">
        <v>2056</v>
      </c>
    </row>
    <row r="291" spans="1:6" x14ac:dyDescent="0.2">
      <c r="A291" t="s">
        <v>621</v>
      </c>
      <c r="B291">
        <v>3.4</v>
      </c>
      <c r="C291">
        <v>2</v>
      </c>
      <c r="D291">
        <v>-7.6</v>
      </c>
      <c r="E291">
        <v>17.7</v>
      </c>
      <c r="F291" t="s">
        <v>1657</v>
      </c>
    </row>
    <row r="292" spans="1:6" x14ac:dyDescent="0.2">
      <c r="A292" t="s">
        <v>2057</v>
      </c>
      <c r="B292">
        <v>3.46</v>
      </c>
      <c r="C292">
        <v>2</v>
      </c>
      <c r="D292">
        <v>-7.6</v>
      </c>
      <c r="E292">
        <v>125.2</v>
      </c>
      <c r="F292" t="s">
        <v>2058</v>
      </c>
    </row>
    <row r="293" spans="1:6" x14ac:dyDescent="0.2">
      <c r="A293" t="s">
        <v>1219</v>
      </c>
      <c r="B293">
        <v>3.28</v>
      </c>
      <c r="C293">
        <v>2</v>
      </c>
      <c r="D293">
        <v>-7.5</v>
      </c>
      <c r="E293">
        <v>36.4</v>
      </c>
      <c r="F293" t="s">
        <v>1220</v>
      </c>
    </row>
    <row r="294" spans="1:6" x14ac:dyDescent="0.2">
      <c r="A294" t="s">
        <v>2059</v>
      </c>
      <c r="B294">
        <v>3.51</v>
      </c>
      <c r="C294">
        <v>2</v>
      </c>
      <c r="D294">
        <v>-7.5</v>
      </c>
      <c r="E294">
        <v>85.6</v>
      </c>
      <c r="F294" t="s">
        <v>2060</v>
      </c>
    </row>
    <row r="295" spans="1:6" x14ac:dyDescent="0.2">
      <c r="A295" t="s">
        <v>1393</v>
      </c>
      <c r="B295">
        <v>3.43</v>
      </c>
      <c r="C295">
        <v>2</v>
      </c>
      <c r="D295">
        <v>-7.4</v>
      </c>
      <c r="E295">
        <v>96.6</v>
      </c>
      <c r="F295" t="s">
        <v>1394</v>
      </c>
    </row>
    <row r="296" spans="1:6" x14ac:dyDescent="0.2">
      <c r="A296" t="s">
        <v>2061</v>
      </c>
      <c r="B296">
        <v>3.38</v>
      </c>
      <c r="C296">
        <v>2</v>
      </c>
      <c r="D296">
        <v>-7.4</v>
      </c>
      <c r="E296">
        <v>20.399999999999999</v>
      </c>
      <c r="F296" t="s">
        <v>2062</v>
      </c>
    </row>
    <row r="297" spans="1:6" x14ac:dyDescent="0.2">
      <c r="A297" t="s">
        <v>1366</v>
      </c>
      <c r="B297">
        <v>3.31</v>
      </c>
      <c r="C297">
        <v>2</v>
      </c>
      <c r="D297">
        <v>-7.4</v>
      </c>
      <c r="E297">
        <v>36.1</v>
      </c>
      <c r="F297" t="s">
        <v>1367</v>
      </c>
    </row>
    <row r="298" spans="1:6" x14ac:dyDescent="0.2">
      <c r="A298" t="s">
        <v>1822</v>
      </c>
      <c r="B298">
        <v>3.49</v>
      </c>
      <c r="C298">
        <v>2</v>
      </c>
      <c r="D298">
        <v>-7.4</v>
      </c>
      <c r="E298">
        <v>12.3</v>
      </c>
      <c r="F298" t="s">
        <v>1823</v>
      </c>
    </row>
    <row r="299" spans="1:6" x14ac:dyDescent="0.2">
      <c r="A299" t="s">
        <v>1644</v>
      </c>
      <c r="B299">
        <v>3.67</v>
      </c>
      <c r="C299">
        <v>3</v>
      </c>
      <c r="D299">
        <v>-7.4</v>
      </c>
      <c r="E299">
        <v>31.1</v>
      </c>
      <c r="F299" t="s">
        <v>1645</v>
      </c>
    </row>
    <row r="300" spans="1:6" x14ac:dyDescent="0.2">
      <c r="A300" t="s">
        <v>2063</v>
      </c>
      <c r="B300">
        <v>3.36</v>
      </c>
      <c r="C300">
        <v>2</v>
      </c>
      <c r="D300">
        <v>-7.4</v>
      </c>
      <c r="E300">
        <v>110.3</v>
      </c>
      <c r="F300" t="s">
        <v>2064</v>
      </c>
    </row>
    <row r="301" spans="1:6" x14ac:dyDescent="0.2">
      <c r="A301" t="s">
        <v>135</v>
      </c>
      <c r="B301">
        <v>3.49</v>
      </c>
      <c r="C301">
        <v>2</v>
      </c>
      <c r="D301">
        <v>-7.4</v>
      </c>
      <c r="E301">
        <v>226.4</v>
      </c>
      <c r="F301" t="s">
        <v>136</v>
      </c>
    </row>
    <row r="302" spans="1:6" x14ac:dyDescent="0.2">
      <c r="A302" t="s">
        <v>1826</v>
      </c>
      <c r="B302">
        <v>3.33</v>
      </c>
      <c r="C302">
        <v>2</v>
      </c>
      <c r="D302">
        <v>-7.2</v>
      </c>
      <c r="E302">
        <v>51.7</v>
      </c>
      <c r="F302" t="s">
        <v>1827</v>
      </c>
    </row>
    <row r="303" spans="1:6" x14ac:dyDescent="0.2">
      <c r="A303" t="s">
        <v>1318</v>
      </c>
      <c r="B303">
        <v>3.37</v>
      </c>
      <c r="C303">
        <v>2</v>
      </c>
      <c r="D303">
        <v>-7.2</v>
      </c>
      <c r="E303">
        <v>54.2</v>
      </c>
      <c r="F303" t="s">
        <v>1319</v>
      </c>
    </row>
    <row r="304" spans="1:6" x14ac:dyDescent="0.2">
      <c r="A304" t="s">
        <v>2065</v>
      </c>
      <c r="B304">
        <v>3.46</v>
      </c>
      <c r="C304">
        <v>2</v>
      </c>
      <c r="D304">
        <v>-7.1</v>
      </c>
      <c r="E304">
        <v>54.3</v>
      </c>
      <c r="F304" t="s">
        <v>2066</v>
      </c>
    </row>
    <row r="305" spans="1:6" x14ac:dyDescent="0.2">
      <c r="A305" t="s">
        <v>2067</v>
      </c>
      <c r="B305">
        <v>3.36</v>
      </c>
      <c r="C305">
        <v>2</v>
      </c>
      <c r="D305">
        <v>-7.1</v>
      </c>
      <c r="E305">
        <v>149.9</v>
      </c>
      <c r="F305" t="s">
        <v>2068</v>
      </c>
    </row>
    <row r="306" spans="1:6" x14ac:dyDescent="0.2">
      <c r="A306" t="s">
        <v>2069</v>
      </c>
      <c r="B306">
        <v>3.56</v>
      </c>
      <c r="C306">
        <v>2</v>
      </c>
      <c r="D306">
        <v>-7</v>
      </c>
      <c r="E306">
        <v>460.8</v>
      </c>
      <c r="F306" t="s">
        <v>2070</v>
      </c>
    </row>
    <row r="307" spans="1:6" x14ac:dyDescent="0.2">
      <c r="A307" t="s">
        <v>2071</v>
      </c>
      <c r="B307">
        <v>3.42</v>
      </c>
      <c r="C307">
        <v>2</v>
      </c>
      <c r="D307">
        <v>-6.9</v>
      </c>
      <c r="E307">
        <v>33.5</v>
      </c>
      <c r="F307" t="s">
        <v>2072</v>
      </c>
    </row>
    <row r="308" spans="1:6" x14ac:dyDescent="0.2">
      <c r="A308" t="s">
        <v>1191</v>
      </c>
      <c r="B308">
        <v>3.09</v>
      </c>
      <c r="C308">
        <v>1</v>
      </c>
      <c r="D308">
        <v>-6.8</v>
      </c>
      <c r="E308">
        <v>32.6</v>
      </c>
      <c r="F308" t="s">
        <v>1192</v>
      </c>
    </row>
    <row r="309" spans="1:6" x14ac:dyDescent="0.2">
      <c r="A309" t="s">
        <v>647</v>
      </c>
      <c r="B309">
        <v>3.42</v>
      </c>
      <c r="C309">
        <v>2</v>
      </c>
      <c r="D309">
        <v>-6.4</v>
      </c>
      <c r="E309">
        <v>51.8</v>
      </c>
      <c r="F309" t="s">
        <v>2073</v>
      </c>
    </row>
    <row r="310" spans="1:6" x14ac:dyDescent="0.2">
      <c r="A310" t="s">
        <v>657</v>
      </c>
      <c r="B310">
        <v>3.22</v>
      </c>
      <c r="C310">
        <v>1</v>
      </c>
      <c r="D310">
        <v>-6.4</v>
      </c>
      <c r="E310">
        <v>95.3</v>
      </c>
      <c r="F310" t="s">
        <v>2074</v>
      </c>
    </row>
    <row r="311" spans="1:6" x14ac:dyDescent="0.2">
      <c r="A311" t="s">
        <v>2075</v>
      </c>
      <c r="B311">
        <v>3.12</v>
      </c>
      <c r="C311">
        <v>1</v>
      </c>
      <c r="D311">
        <v>-6.4</v>
      </c>
      <c r="E311">
        <v>131.4</v>
      </c>
      <c r="F311" t="s">
        <v>2076</v>
      </c>
    </row>
    <row r="312" spans="1:6" x14ac:dyDescent="0.2">
      <c r="A312" t="s">
        <v>2077</v>
      </c>
      <c r="B312">
        <v>3.44</v>
      </c>
      <c r="C312">
        <v>2</v>
      </c>
      <c r="D312">
        <v>-6.3</v>
      </c>
      <c r="E312">
        <v>95.9</v>
      </c>
      <c r="F312" t="s">
        <v>2078</v>
      </c>
    </row>
    <row r="313" spans="1:6" x14ac:dyDescent="0.2">
      <c r="A313" t="s">
        <v>545</v>
      </c>
      <c r="B313">
        <v>3.34</v>
      </c>
      <c r="C313">
        <v>1</v>
      </c>
      <c r="D313">
        <v>-6.2</v>
      </c>
      <c r="E313">
        <v>107.7</v>
      </c>
      <c r="F313" t="s">
        <v>2079</v>
      </c>
    </row>
    <row r="314" spans="1:6" x14ac:dyDescent="0.2">
      <c r="A314" t="s">
        <v>2080</v>
      </c>
      <c r="B314">
        <v>3.28</v>
      </c>
      <c r="C314">
        <v>2</v>
      </c>
      <c r="D314">
        <v>-6</v>
      </c>
      <c r="E314">
        <v>14.8</v>
      </c>
      <c r="F314" t="s">
        <v>2081</v>
      </c>
    </row>
    <row r="315" spans="1:6" x14ac:dyDescent="0.2">
      <c r="A315" t="s">
        <v>1870</v>
      </c>
      <c r="B315">
        <v>2.98</v>
      </c>
      <c r="C315">
        <v>1</v>
      </c>
      <c r="D315">
        <v>-6</v>
      </c>
      <c r="E315">
        <v>24.3</v>
      </c>
      <c r="F315" t="s">
        <v>1871</v>
      </c>
    </row>
    <row r="316" spans="1:6" x14ac:dyDescent="0.2">
      <c r="A316" t="s">
        <v>1846</v>
      </c>
      <c r="B316">
        <v>3.3</v>
      </c>
      <c r="C316">
        <v>1</v>
      </c>
      <c r="D316">
        <v>-5.9</v>
      </c>
      <c r="E316">
        <v>33.799999999999997</v>
      </c>
      <c r="F316" t="s">
        <v>1847</v>
      </c>
    </row>
    <row r="317" spans="1:6" x14ac:dyDescent="0.2">
      <c r="A317" t="s">
        <v>2082</v>
      </c>
      <c r="B317">
        <v>2.95</v>
      </c>
      <c r="C317">
        <v>1</v>
      </c>
      <c r="D317">
        <v>-5.8</v>
      </c>
      <c r="E317">
        <v>144.80000000000001</v>
      </c>
      <c r="F317" t="s">
        <v>2083</v>
      </c>
    </row>
    <row r="318" spans="1:6" x14ac:dyDescent="0.2">
      <c r="A318" t="s">
        <v>1470</v>
      </c>
      <c r="B318">
        <v>3.21</v>
      </c>
      <c r="C318">
        <v>1</v>
      </c>
      <c r="D318">
        <v>-5.8</v>
      </c>
      <c r="E318">
        <v>42.1</v>
      </c>
      <c r="F318" t="s">
        <v>1471</v>
      </c>
    </row>
    <row r="319" spans="1:6" x14ac:dyDescent="0.2">
      <c r="A319" t="s">
        <v>569</v>
      </c>
      <c r="B319">
        <v>3.18</v>
      </c>
      <c r="C319">
        <v>1</v>
      </c>
      <c r="D319">
        <v>-5.8</v>
      </c>
      <c r="E319">
        <v>17.8</v>
      </c>
      <c r="F319" t="s">
        <v>1686</v>
      </c>
    </row>
    <row r="320" spans="1:6" x14ac:dyDescent="0.2">
      <c r="A320" t="s">
        <v>2084</v>
      </c>
      <c r="B320">
        <v>3.26</v>
      </c>
      <c r="C320">
        <v>2</v>
      </c>
      <c r="D320">
        <v>-5.8</v>
      </c>
      <c r="E320">
        <v>76.7</v>
      </c>
      <c r="F320" t="s">
        <v>2085</v>
      </c>
    </row>
    <row r="321" spans="1:6" x14ac:dyDescent="0.2">
      <c r="A321" t="s">
        <v>988</v>
      </c>
      <c r="B321">
        <v>3.36</v>
      </c>
      <c r="C321">
        <v>2</v>
      </c>
      <c r="D321">
        <v>-5.6</v>
      </c>
      <c r="E321">
        <v>531.5</v>
      </c>
      <c r="F321" t="s">
        <v>989</v>
      </c>
    </row>
    <row r="322" spans="1:6" x14ac:dyDescent="0.2">
      <c r="A322" t="s">
        <v>2086</v>
      </c>
      <c r="B322">
        <v>3.04</v>
      </c>
      <c r="C322">
        <v>1</v>
      </c>
      <c r="D322">
        <v>-5.5</v>
      </c>
      <c r="E322">
        <v>29.8</v>
      </c>
      <c r="F322" t="s">
        <v>2087</v>
      </c>
    </row>
    <row r="323" spans="1:6" x14ac:dyDescent="0.2">
      <c r="A323" t="s">
        <v>1731</v>
      </c>
      <c r="B323">
        <v>3.21</v>
      </c>
      <c r="C323">
        <v>1</v>
      </c>
      <c r="D323">
        <v>-5.4</v>
      </c>
      <c r="E323">
        <v>71.400000000000006</v>
      </c>
      <c r="F323" t="s">
        <v>1732</v>
      </c>
    </row>
    <row r="324" spans="1:6" x14ac:dyDescent="0.2">
      <c r="A324" t="s">
        <v>1104</v>
      </c>
      <c r="B324">
        <v>3.38</v>
      </c>
      <c r="C324">
        <v>2</v>
      </c>
      <c r="D324">
        <v>-5.3</v>
      </c>
      <c r="E324">
        <v>35.1</v>
      </c>
      <c r="F324" t="s">
        <v>1105</v>
      </c>
    </row>
    <row r="325" spans="1:6" x14ac:dyDescent="0.2">
      <c r="A325" t="s">
        <v>1836</v>
      </c>
      <c r="B325">
        <v>3.22</v>
      </c>
      <c r="C325">
        <v>1</v>
      </c>
      <c r="D325">
        <v>-5.3</v>
      </c>
      <c r="E325">
        <v>78.2</v>
      </c>
      <c r="F325" t="s">
        <v>1837</v>
      </c>
    </row>
    <row r="326" spans="1:6" x14ac:dyDescent="0.2">
      <c r="A326" t="s">
        <v>2088</v>
      </c>
      <c r="B326">
        <v>3.49</v>
      </c>
      <c r="C326">
        <v>2</v>
      </c>
      <c r="D326">
        <v>-5.2</v>
      </c>
      <c r="E326">
        <v>82.4</v>
      </c>
      <c r="F326" t="s">
        <v>2089</v>
      </c>
    </row>
    <row r="327" spans="1:6" x14ac:dyDescent="0.2">
      <c r="A327" t="s">
        <v>655</v>
      </c>
      <c r="B327">
        <v>3.75</v>
      </c>
      <c r="C327">
        <v>4</v>
      </c>
      <c r="D327">
        <v>-5.2</v>
      </c>
      <c r="E327">
        <v>47.6</v>
      </c>
      <c r="F327" t="s">
        <v>1403</v>
      </c>
    </row>
    <row r="328" spans="1:6" x14ac:dyDescent="0.2">
      <c r="A328" t="s">
        <v>1423</v>
      </c>
      <c r="B328">
        <v>3.22</v>
      </c>
      <c r="C328">
        <v>1</v>
      </c>
      <c r="D328">
        <v>-5.0999999999999996</v>
      </c>
      <c r="E328">
        <v>12.5</v>
      </c>
      <c r="F328" t="s">
        <v>1424</v>
      </c>
    </row>
    <row r="329" spans="1:6" x14ac:dyDescent="0.2">
      <c r="A329" t="s">
        <v>866</v>
      </c>
      <c r="B329">
        <v>3.1</v>
      </c>
      <c r="C329">
        <v>2</v>
      </c>
      <c r="D329">
        <v>-5.0999999999999996</v>
      </c>
      <c r="E329">
        <v>35</v>
      </c>
      <c r="F329" t="s">
        <v>867</v>
      </c>
    </row>
    <row r="330" spans="1:6" x14ac:dyDescent="0.2">
      <c r="A330" t="s">
        <v>2090</v>
      </c>
      <c r="B330">
        <v>3.33</v>
      </c>
      <c r="C330">
        <v>1</v>
      </c>
      <c r="D330">
        <v>-4.9000000000000004</v>
      </c>
      <c r="E330">
        <v>134.5</v>
      </c>
      <c r="F330" t="s">
        <v>2091</v>
      </c>
    </row>
    <row r="331" spans="1:6" x14ac:dyDescent="0.2">
      <c r="A331" t="s">
        <v>2092</v>
      </c>
      <c r="B331">
        <v>3.52</v>
      </c>
      <c r="C331">
        <v>2</v>
      </c>
      <c r="D331">
        <v>-4.9000000000000004</v>
      </c>
      <c r="E331">
        <v>59.5</v>
      </c>
      <c r="F331" t="s">
        <v>2093</v>
      </c>
    </row>
    <row r="332" spans="1:6" x14ac:dyDescent="0.2">
      <c r="A332" t="s">
        <v>2094</v>
      </c>
      <c r="B332">
        <v>3.71</v>
      </c>
      <c r="C332">
        <v>3</v>
      </c>
      <c r="D332">
        <v>-4.9000000000000004</v>
      </c>
      <c r="E332">
        <v>71.3</v>
      </c>
      <c r="F332" t="s">
        <v>2095</v>
      </c>
    </row>
    <row r="333" spans="1:6" x14ac:dyDescent="0.2">
      <c r="A333" t="s">
        <v>2096</v>
      </c>
      <c r="B333">
        <v>3.28</v>
      </c>
      <c r="C333">
        <v>2</v>
      </c>
      <c r="D333">
        <v>-4.9000000000000004</v>
      </c>
      <c r="E333">
        <v>119</v>
      </c>
      <c r="F333" t="s">
        <v>2097</v>
      </c>
    </row>
    <row r="334" spans="1:6" x14ac:dyDescent="0.2">
      <c r="A334" t="s">
        <v>2098</v>
      </c>
      <c r="B334">
        <v>3.23</v>
      </c>
      <c r="C334">
        <v>1</v>
      </c>
      <c r="D334">
        <v>-4.8</v>
      </c>
      <c r="E334">
        <v>31.3</v>
      </c>
      <c r="F334" t="s">
        <v>2099</v>
      </c>
    </row>
    <row r="335" spans="1:6" x14ac:dyDescent="0.2">
      <c r="A335" t="s">
        <v>883</v>
      </c>
      <c r="B335">
        <v>3.68</v>
      </c>
      <c r="C335">
        <v>4</v>
      </c>
      <c r="D335">
        <v>-4.8</v>
      </c>
      <c r="E335">
        <v>50.6</v>
      </c>
      <c r="F335" t="s">
        <v>884</v>
      </c>
    </row>
    <row r="336" spans="1:6" x14ac:dyDescent="0.2">
      <c r="A336" t="s">
        <v>862</v>
      </c>
      <c r="B336">
        <v>3.42</v>
      </c>
      <c r="C336">
        <v>2</v>
      </c>
      <c r="D336">
        <v>-4.7</v>
      </c>
      <c r="E336">
        <v>41.5</v>
      </c>
      <c r="F336" t="s">
        <v>863</v>
      </c>
    </row>
    <row r="337" spans="1:6" x14ac:dyDescent="0.2">
      <c r="A337" t="s">
        <v>2100</v>
      </c>
      <c r="B337">
        <v>3.17</v>
      </c>
      <c r="C337">
        <v>1</v>
      </c>
      <c r="D337">
        <v>-4.7</v>
      </c>
      <c r="E337">
        <v>89.3</v>
      </c>
      <c r="F337" t="s">
        <v>2101</v>
      </c>
    </row>
    <row r="338" spans="1:6" x14ac:dyDescent="0.2">
      <c r="A338" t="s">
        <v>1144</v>
      </c>
      <c r="B338">
        <v>3.3</v>
      </c>
      <c r="C338">
        <v>2</v>
      </c>
      <c r="D338">
        <v>-4.7</v>
      </c>
      <c r="E338">
        <v>18.7</v>
      </c>
      <c r="F338" t="s">
        <v>1145</v>
      </c>
    </row>
    <row r="339" spans="1:6" x14ac:dyDescent="0.2">
      <c r="A339" t="s">
        <v>1280</v>
      </c>
      <c r="B339">
        <v>2.94</v>
      </c>
      <c r="C339">
        <v>1</v>
      </c>
      <c r="D339">
        <v>-4.7</v>
      </c>
      <c r="E339">
        <v>35.9</v>
      </c>
      <c r="F339" t="s">
        <v>1281</v>
      </c>
    </row>
    <row r="340" spans="1:6" x14ac:dyDescent="0.2">
      <c r="A340" t="s">
        <v>2102</v>
      </c>
      <c r="B340">
        <v>2.83</v>
      </c>
      <c r="C340">
        <v>1</v>
      </c>
      <c r="D340">
        <v>-4.7</v>
      </c>
      <c r="E340">
        <v>70.7</v>
      </c>
      <c r="F340" t="s">
        <v>2103</v>
      </c>
    </row>
    <row r="341" spans="1:6" x14ac:dyDescent="0.2">
      <c r="A341" t="s">
        <v>2104</v>
      </c>
      <c r="B341">
        <v>3.23</v>
      </c>
      <c r="C341">
        <v>1</v>
      </c>
      <c r="D341">
        <v>-4.7</v>
      </c>
      <c r="E341">
        <v>108.5</v>
      </c>
      <c r="F341" t="s">
        <v>2105</v>
      </c>
    </row>
    <row r="342" spans="1:6" x14ac:dyDescent="0.2">
      <c r="A342" t="s">
        <v>1892</v>
      </c>
      <c r="B342">
        <v>3.37</v>
      </c>
      <c r="C342">
        <v>2</v>
      </c>
      <c r="D342">
        <v>-4.5</v>
      </c>
      <c r="E342">
        <v>23.6</v>
      </c>
      <c r="F342" t="s">
        <v>1893</v>
      </c>
    </row>
    <row r="343" spans="1:6" x14ac:dyDescent="0.2">
      <c r="A343" t="s">
        <v>2106</v>
      </c>
      <c r="B343">
        <v>2.95</v>
      </c>
      <c r="C343">
        <v>1</v>
      </c>
      <c r="D343">
        <v>-4.5</v>
      </c>
      <c r="E343">
        <v>16.7</v>
      </c>
      <c r="F343" t="s">
        <v>2107</v>
      </c>
    </row>
    <row r="344" spans="1:6" x14ac:dyDescent="0.2">
      <c r="A344" t="s">
        <v>534</v>
      </c>
      <c r="B344">
        <v>3.31</v>
      </c>
      <c r="C344">
        <v>1</v>
      </c>
      <c r="D344">
        <v>-4.4000000000000004</v>
      </c>
      <c r="E344">
        <v>17.3</v>
      </c>
      <c r="F344" t="s">
        <v>1439</v>
      </c>
    </row>
    <row r="345" spans="1:6" x14ac:dyDescent="0.2">
      <c r="A345" t="s">
        <v>2108</v>
      </c>
      <c r="B345">
        <v>3.13</v>
      </c>
      <c r="C345">
        <v>1</v>
      </c>
      <c r="D345">
        <v>-4.4000000000000004</v>
      </c>
      <c r="E345">
        <v>123.2</v>
      </c>
      <c r="F345" t="s">
        <v>2109</v>
      </c>
    </row>
    <row r="346" spans="1:6" x14ac:dyDescent="0.2">
      <c r="A346" t="s">
        <v>2110</v>
      </c>
      <c r="B346">
        <v>3.73</v>
      </c>
      <c r="C346">
        <v>3</v>
      </c>
      <c r="D346">
        <v>-4.3</v>
      </c>
      <c r="E346">
        <v>124.5</v>
      </c>
      <c r="F346" t="s">
        <v>2111</v>
      </c>
    </row>
    <row r="347" spans="1:6" x14ac:dyDescent="0.2">
      <c r="A347" t="s">
        <v>1404</v>
      </c>
      <c r="B347">
        <v>3.76</v>
      </c>
      <c r="C347">
        <v>5</v>
      </c>
      <c r="D347">
        <v>-4.2</v>
      </c>
      <c r="E347">
        <v>25</v>
      </c>
      <c r="F347" t="s">
        <v>1405</v>
      </c>
    </row>
    <row r="348" spans="1:6" x14ac:dyDescent="0.2">
      <c r="A348" t="s">
        <v>1252</v>
      </c>
      <c r="B348">
        <v>3.47</v>
      </c>
      <c r="C348">
        <v>2</v>
      </c>
      <c r="D348">
        <v>-4.2</v>
      </c>
      <c r="E348">
        <v>17.100000000000001</v>
      </c>
      <c r="F348" t="s">
        <v>1253</v>
      </c>
    </row>
    <row r="349" spans="1:6" x14ac:dyDescent="0.2">
      <c r="A349" t="s">
        <v>2112</v>
      </c>
      <c r="B349">
        <v>3.39</v>
      </c>
      <c r="C349">
        <v>2</v>
      </c>
      <c r="D349">
        <v>-4.2</v>
      </c>
      <c r="E349">
        <v>17.2</v>
      </c>
      <c r="F349" t="s">
        <v>2113</v>
      </c>
    </row>
    <row r="350" spans="1:6" x14ac:dyDescent="0.2">
      <c r="A350" t="s">
        <v>499</v>
      </c>
      <c r="B350">
        <v>3.38</v>
      </c>
      <c r="C350">
        <v>2</v>
      </c>
      <c r="D350">
        <v>-4.0999999999999996</v>
      </c>
      <c r="E350">
        <v>15</v>
      </c>
      <c r="F350" t="s">
        <v>1422</v>
      </c>
    </row>
    <row r="351" spans="1:6" x14ac:dyDescent="0.2">
      <c r="A351" t="s">
        <v>2114</v>
      </c>
      <c r="B351">
        <v>3.38</v>
      </c>
      <c r="C351">
        <v>2</v>
      </c>
      <c r="D351">
        <v>-4.0999999999999996</v>
      </c>
      <c r="E351">
        <v>104.6</v>
      </c>
      <c r="F351" t="s">
        <v>2115</v>
      </c>
    </row>
    <row r="352" spans="1:6" x14ac:dyDescent="0.2">
      <c r="A352" t="s">
        <v>2116</v>
      </c>
      <c r="B352">
        <v>3.51</v>
      </c>
      <c r="C352">
        <v>2</v>
      </c>
      <c r="D352">
        <v>-4.0999999999999996</v>
      </c>
      <c r="E352">
        <v>25.3</v>
      </c>
      <c r="F352" t="s">
        <v>2117</v>
      </c>
    </row>
    <row r="353" spans="1:6" x14ac:dyDescent="0.2">
      <c r="A353" t="s">
        <v>1484</v>
      </c>
      <c r="B353">
        <v>3.24</v>
      </c>
      <c r="C353">
        <v>1</v>
      </c>
      <c r="D353">
        <v>-4.0999999999999996</v>
      </c>
      <c r="E353">
        <v>29.6</v>
      </c>
      <c r="F353" t="s">
        <v>1485</v>
      </c>
    </row>
    <row r="354" spans="1:6" x14ac:dyDescent="0.2">
      <c r="A354" t="s">
        <v>1866</v>
      </c>
      <c r="B354">
        <v>3.26</v>
      </c>
      <c r="C354">
        <v>1</v>
      </c>
      <c r="D354">
        <v>-4</v>
      </c>
      <c r="E354">
        <v>16.5</v>
      </c>
      <c r="F354" t="s">
        <v>1867</v>
      </c>
    </row>
    <row r="355" spans="1:6" x14ac:dyDescent="0.2">
      <c r="A355" t="s">
        <v>2118</v>
      </c>
      <c r="B355">
        <v>2.95</v>
      </c>
      <c r="C355">
        <v>1</v>
      </c>
      <c r="D355">
        <v>-4</v>
      </c>
      <c r="E355">
        <v>13.7</v>
      </c>
      <c r="F355" t="s">
        <v>2119</v>
      </c>
    </row>
    <row r="356" spans="1:6" x14ac:dyDescent="0.2">
      <c r="A356" t="s">
        <v>1914</v>
      </c>
      <c r="B356">
        <v>3.38</v>
      </c>
      <c r="C356">
        <v>3</v>
      </c>
      <c r="D356">
        <v>-4</v>
      </c>
      <c r="E356">
        <v>15.4</v>
      </c>
      <c r="F356" t="s">
        <v>1915</v>
      </c>
    </row>
    <row r="357" spans="1:6" x14ac:dyDescent="0.2">
      <c r="A357" t="s">
        <v>1706</v>
      </c>
      <c r="B357">
        <v>3.38</v>
      </c>
      <c r="C357">
        <v>2</v>
      </c>
      <c r="D357">
        <v>-3.9</v>
      </c>
      <c r="E357">
        <v>52.9</v>
      </c>
      <c r="F357" t="s">
        <v>1707</v>
      </c>
    </row>
    <row r="358" spans="1:6" x14ac:dyDescent="0.2">
      <c r="A358" t="s">
        <v>1288</v>
      </c>
      <c r="B358">
        <v>3.08</v>
      </c>
      <c r="C358">
        <v>1</v>
      </c>
      <c r="D358">
        <v>-3.8</v>
      </c>
      <c r="E358">
        <v>45.3</v>
      </c>
      <c r="F358" t="s">
        <v>1289</v>
      </c>
    </row>
    <row r="359" spans="1:6" x14ac:dyDescent="0.2">
      <c r="A359" t="s">
        <v>2120</v>
      </c>
      <c r="B359">
        <v>3.45</v>
      </c>
      <c r="C359">
        <v>2</v>
      </c>
      <c r="D359">
        <v>-3.8</v>
      </c>
      <c r="E359">
        <v>21.2</v>
      </c>
      <c r="F359" t="s">
        <v>2121</v>
      </c>
    </row>
    <row r="360" spans="1:6" x14ac:dyDescent="0.2">
      <c r="A360" t="s">
        <v>749</v>
      </c>
      <c r="B360">
        <v>3.15</v>
      </c>
      <c r="C360">
        <v>1</v>
      </c>
      <c r="D360">
        <v>-3.8</v>
      </c>
      <c r="E360">
        <v>228.9</v>
      </c>
      <c r="F360" t="s">
        <v>985</v>
      </c>
    </row>
    <row r="361" spans="1:6" x14ac:dyDescent="0.2">
      <c r="A361" t="s">
        <v>1360</v>
      </c>
      <c r="B361">
        <v>3.47</v>
      </c>
      <c r="C361">
        <v>2</v>
      </c>
      <c r="D361">
        <v>-3.8</v>
      </c>
      <c r="E361">
        <v>36.9</v>
      </c>
      <c r="F361" t="s">
        <v>1361</v>
      </c>
    </row>
    <row r="362" spans="1:6" x14ac:dyDescent="0.2">
      <c r="A362" t="s">
        <v>1163</v>
      </c>
      <c r="B362">
        <v>3.52</v>
      </c>
      <c r="C362">
        <v>3</v>
      </c>
      <c r="D362">
        <v>-3.8</v>
      </c>
      <c r="E362">
        <v>36.6</v>
      </c>
      <c r="F362" t="s">
        <v>1164</v>
      </c>
    </row>
    <row r="363" spans="1:6" x14ac:dyDescent="0.2">
      <c r="A363" t="s">
        <v>2122</v>
      </c>
      <c r="B363">
        <v>2.91</v>
      </c>
      <c r="C363">
        <v>1</v>
      </c>
      <c r="D363">
        <v>-3.7</v>
      </c>
      <c r="E363">
        <v>58</v>
      </c>
      <c r="F363" t="s">
        <v>2123</v>
      </c>
    </row>
    <row r="364" spans="1:6" x14ac:dyDescent="0.2">
      <c r="A364" t="s">
        <v>547</v>
      </c>
      <c r="B364">
        <v>3.16</v>
      </c>
      <c r="C364">
        <v>1</v>
      </c>
      <c r="D364">
        <v>-3.7</v>
      </c>
      <c r="E364">
        <v>47</v>
      </c>
      <c r="F364" t="s">
        <v>1255</v>
      </c>
    </row>
    <row r="365" spans="1:6" x14ac:dyDescent="0.2">
      <c r="A365" t="s">
        <v>2124</v>
      </c>
      <c r="B365">
        <v>3.56</v>
      </c>
      <c r="C365">
        <v>5</v>
      </c>
      <c r="D365">
        <v>-3.7</v>
      </c>
      <c r="E365">
        <v>13.8</v>
      </c>
      <c r="F365" t="s">
        <v>2125</v>
      </c>
    </row>
    <row r="366" spans="1:6" x14ac:dyDescent="0.2">
      <c r="A366" t="s">
        <v>2126</v>
      </c>
      <c r="B366">
        <v>3.02</v>
      </c>
      <c r="C366">
        <v>2</v>
      </c>
      <c r="D366">
        <v>-3.7</v>
      </c>
      <c r="E366">
        <v>27.4</v>
      </c>
      <c r="F366" t="s">
        <v>2127</v>
      </c>
    </row>
    <row r="367" spans="1:6" x14ac:dyDescent="0.2">
      <c r="A367" t="s">
        <v>1700</v>
      </c>
      <c r="B367">
        <v>3.05</v>
      </c>
      <c r="C367">
        <v>1</v>
      </c>
      <c r="D367">
        <v>-3.6</v>
      </c>
      <c r="E367">
        <v>14.9</v>
      </c>
      <c r="F367" t="s">
        <v>1701</v>
      </c>
    </row>
    <row r="368" spans="1:6" x14ac:dyDescent="0.2">
      <c r="A368" t="s">
        <v>1745</v>
      </c>
      <c r="B368">
        <v>3.03</v>
      </c>
      <c r="C368">
        <v>1</v>
      </c>
      <c r="D368">
        <v>-3.6</v>
      </c>
      <c r="E368">
        <v>23.5</v>
      </c>
      <c r="F368" t="s">
        <v>1746</v>
      </c>
    </row>
    <row r="369" spans="1:6" x14ac:dyDescent="0.2">
      <c r="A369" t="s">
        <v>1236</v>
      </c>
      <c r="B369">
        <v>3.21</v>
      </c>
      <c r="C369">
        <v>1</v>
      </c>
      <c r="D369">
        <v>-3.6</v>
      </c>
      <c r="E369">
        <v>54.1</v>
      </c>
      <c r="F369" t="s">
        <v>1237</v>
      </c>
    </row>
    <row r="370" spans="1:6" x14ac:dyDescent="0.2">
      <c r="A370" t="s">
        <v>1737</v>
      </c>
      <c r="B370">
        <v>3.23</v>
      </c>
      <c r="C370">
        <v>1</v>
      </c>
      <c r="D370">
        <v>-3.4</v>
      </c>
      <c r="E370">
        <v>14.5</v>
      </c>
      <c r="F370" t="s">
        <v>1738</v>
      </c>
    </row>
    <row r="371" spans="1:6" x14ac:dyDescent="0.2">
      <c r="A371" t="s">
        <v>2128</v>
      </c>
      <c r="B371">
        <v>3.02</v>
      </c>
      <c r="C371">
        <v>1</v>
      </c>
      <c r="D371">
        <v>-3.4</v>
      </c>
      <c r="E371">
        <v>51.7</v>
      </c>
      <c r="F371" t="s">
        <v>2129</v>
      </c>
    </row>
    <row r="372" spans="1:6" x14ac:dyDescent="0.2">
      <c r="A372" t="s">
        <v>1508</v>
      </c>
      <c r="B372">
        <v>3.13</v>
      </c>
      <c r="C372">
        <v>1</v>
      </c>
      <c r="D372">
        <v>-3.4</v>
      </c>
      <c r="E372">
        <v>22.9</v>
      </c>
      <c r="F372" t="s">
        <v>1531</v>
      </c>
    </row>
    <row r="373" spans="1:6" x14ac:dyDescent="0.2">
      <c r="A373" t="s">
        <v>1209</v>
      </c>
      <c r="B373">
        <v>3.25</v>
      </c>
      <c r="C373">
        <v>1</v>
      </c>
      <c r="D373">
        <v>-3.3</v>
      </c>
      <c r="E373">
        <v>21.7</v>
      </c>
      <c r="F373" t="s">
        <v>1210</v>
      </c>
    </row>
    <row r="374" spans="1:6" x14ac:dyDescent="0.2">
      <c r="A374" t="s">
        <v>2130</v>
      </c>
      <c r="B374">
        <v>3.26</v>
      </c>
      <c r="C374">
        <v>1</v>
      </c>
      <c r="D374">
        <v>-3.3</v>
      </c>
      <c r="E374">
        <v>84.6</v>
      </c>
      <c r="F374" t="s">
        <v>2131</v>
      </c>
    </row>
    <row r="375" spans="1:6" x14ac:dyDescent="0.2">
      <c r="A375" t="s">
        <v>1123</v>
      </c>
      <c r="B375">
        <v>2.87</v>
      </c>
      <c r="C375">
        <v>1</v>
      </c>
      <c r="D375">
        <v>-3.3</v>
      </c>
      <c r="E375">
        <v>35.799999999999997</v>
      </c>
      <c r="F375" t="s">
        <v>1124</v>
      </c>
    </row>
    <row r="376" spans="1:6" x14ac:dyDescent="0.2">
      <c r="A376" t="s">
        <v>707</v>
      </c>
      <c r="B376">
        <v>2.95</v>
      </c>
      <c r="C376">
        <v>1</v>
      </c>
      <c r="D376">
        <v>-3.2</v>
      </c>
      <c r="E376">
        <v>26.5</v>
      </c>
      <c r="F376" t="s">
        <v>1695</v>
      </c>
    </row>
    <row r="377" spans="1:6" x14ac:dyDescent="0.2">
      <c r="A377" t="s">
        <v>2132</v>
      </c>
      <c r="B377">
        <v>3.2</v>
      </c>
      <c r="C377">
        <v>1</v>
      </c>
      <c r="D377">
        <v>-3.2</v>
      </c>
      <c r="E377">
        <v>52.5</v>
      </c>
      <c r="F377" t="s">
        <v>2133</v>
      </c>
    </row>
    <row r="378" spans="1:6" x14ac:dyDescent="0.2">
      <c r="A378" t="s">
        <v>1244</v>
      </c>
      <c r="B378">
        <v>3.36</v>
      </c>
      <c r="C378">
        <v>2</v>
      </c>
      <c r="D378">
        <v>-3.2</v>
      </c>
      <c r="E378">
        <v>27.4</v>
      </c>
      <c r="F378" t="s">
        <v>1245</v>
      </c>
    </row>
    <row r="379" spans="1:6" x14ac:dyDescent="0.2">
      <c r="A379" t="s">
        <v>2134</v>
      </c>
      <c r="B379">
        <v>3.05</v>
      </c>
      <c r="C379">
        <v>1</v>
      </c>
      <c r="D379">
        <v>-3.2</v>
      </c>
      <c r="E379">
        <v>57.8</v>
      </c>
      <c r="F379" t="s">
        <v>2135</v>
      </c>
    </row>
    <row r="380" spans="1:6" x14ac:dyDescent="0.2">
      <c r="A380" t="s">
        <v>2136</v>
      </c>
      <c r="B380">
        <v>3.13</v>
      </c>
      <c r="C380">
        <v>1</v>
      </c>
      <c r="D380">
        <v>-3.1</v>
      </c>
      <c r="E380">
        <v>66.599999999999994</v>
      </c>
      <c r="F380" t="s">
        <v>2137</v>
      </c>
    </row>
    <row r="381" spans="1:6" x14ac:dyDescent="0.2">
      <c r="A381" t="s">
        <v>2138</v>
      </c>
      <c r="B381">
        <v>3.42</v>
      </c>
      <c r="C381">
        <v>2</v>
      </c>
      <c r="D381">
        <v>-3.1</v>
      </c>
      <c r="E381">
        <v>59</v>
      </c>
      <c r="F381" t="s">
        <v>2139</v>
      </c>
    </row>
    <row r="382" spans="1:6" x14ac:dyDescent="0.2">
      <c r="A382" t="s">
        <v>2140</v>
      </c>
      <c r="B382">
        <v>3.39</v>
      </c>
      <c r="C382">
        <v>2</v>
      </c>
      <c r="D382">
        <v>-3.1</v>
      </c>
      <c r="E382">
        <v>39.299999999999997</v>
      </c>
      <c r="F382" t="s">
        <v>2141</v>
      </c>
    </row>
    <row r="383" spans="1:6" x14ac:dyDescent="0.2">
      <c r="A383" t="s">
        <v>2142</v>
      </c>
      <c r="B383">
        <v>3.46</v>
      </c>
      <c r="C383">
        <v>2</v>
      </c>
      <c r="D383">
        <v>-3.1</v>
      </c>
      <c r="E383">
        <v>79.900000000000006</v>
      </c>
      <c r="F383" t="s">
        <v>2143</v>
      </c>
    </row>
    <row r="384" spans="1:6" x14ac:dyDescent="0.2">
      <c r="A384" t="s">
        <v>1527</v>
      </c>
      <c r="B384">
        <v>3.12</v>
      </c>
      <c r="C384">
        <v>1</v>
      </c>
      <c r="D384">
        <v>-3.1</v>
      </c>
      <c r="E384">
        <v>68</v>
      </c>
      <c r="F384" t="s">
        <v>1552</v>
      </c>
    </row>
    <row r="385" spans="1:6" x14ac:dyDescent="0.2">
      <c r="A385" t="s">
        <v>2144</v>
      </c>
      <c r="B385">
        <v>3.32</v>
      </c>
      <c r="C385">
        <v>1</v>
      </c>
      <c r="D385">
        <v>-3.1</v>
      </c>
      <c r="E385">
        <v>70.8</v>
      </c>
      <c r="F385" t="s">
        <v>2145</v>
      </c>
    </row>
    <row r="386" spans="1:6" x14ac:dyDescent="0.2">
      <c r="A386" t="s">
        <v>1189</v>
      </c>
      <c r="B386">
        <v>3.67</v>
      </c>
      <c r="C386">
        <v>3</v>
      </c>
      <c r="D386">
        <v>-3</v>
      </c>
      <c r="E386">
        <v>16.8</v>
      </c>
      <c r="F386" t="s">
        <v>1190</v>
      </c>
    </row>
    <row r="387" spans="1:6" x14ac:dyDescent="0.2">
      <c r="A387" t="s">
        <v>2146</v>
      </c>
      <c r="B387">
        <v>3.56</v>
      </c>
      <c r="C387">
        <v>2</v>
      </c>
      <c r="D387">
        <v>-3</v>
      </c>
      <c r="E387">
        <v>126.1</v>
      </c>
      <c r="F387" t="s">
        <v>2147</v>
      </c>
    </row>
    <row r="388" spans="1:6" x14ac:dyDescent="0.2">
      <c r="A388" t="s">
        <v>2148</v>
      </c>
      <c r="B388">
        <v>3.1</v>
      </c>
      <c r="C388">
        <v>1</v>
      </c>
      <c r="D388">
        <v>-3</v>
      </c>
      <c r="E388">
        <v>56.4</v>
      </c>
      <c r="F388" t="s">
        <v>2149</v>
      </c>
    </row>
    <row r="389" spans="1:6" x14ac:dyDescent="0.2">
      <c r="A389" t="s">
        <v>704</v>
      </c>
      <c r="B389">
        <v>4.58</v>
      </c>
      <c r="C389">
        <v>31</v>
      </c>
      <c r="D389">
        <v>-35.1</v>
      </c>
      <c r="E389">
        <v>46.1</v>
      </c>
    </row>
    <row r="390" spans="1:6" x14ac:dyDescent="0.2">
      <c r="A390" t="s">
        <v>743</v>
      </c>
      <c r="B390">
        <v>4.28</v>
      </c>
      <c r="C390">
        <v>10</v>
      </c>
      <c r="D390">
        <v>-15.9</v>
      </c>
      <c r="E390">
        <v>212.7</v>
      </c>
    </row>
    <row r="391" spans="1:6" x14ac:dyDescent="0.2">
      <c r="A391" t="s">
        <v>1501</v>
      </c>
      <c r="B391">
        <v>3.66</v>
      </c>
      <c r="C391">
        <v>3</v>
      </c>
      <c r="D391">
        <v>-7.5</v>
      </c>
      <c r="E391">
        <v>262.3</v>
      </c>
    </row>
    <row r="392" spans="1:6" x14ac:dyDescent="0.2">
      <c r="A392" t="s">
        <v>2150</v>
      </c>
      <c r="B392">
        <v>3.79</v>
      </c>
      <c r="C392">
        <v>6</v>
      </c>
      <c r="D392">
        <v>-3.4</v>
      </c>
      <c r="E392">
        <v>28.5</v>
      </c>
    </row>
  </sheetData>
  <sortState xmlns:xlrd2="http://schemas.microsoft.com/office/spreadsheetml/2017/richdata2" ref="A2:F414">
    <sortCondition sortBy="cellColor" ref="A2:A414" dxfId="1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99A9-23A3-BD43-9B31-8ED9F5CA98C5}">
  <dimension ref="A1:F214"/>
  <sheetViews>
    <sheetView workbookViewId="0">
      <selection activeCell="C2" sqref="C2"/>
    </sheetView>
  </sheetViews>
  <sheetFormatPr baseColWidth="10" defaultRowHeight="16" x14ac:dyDescent="0.2"/>
  <cols>
    <col min="1" max="1" width="30.66406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6.75</v>
      </c>
      <c r="C2">
        <v>4409</v>
      </c>
      <c r="D2">
        <v>-741.1</v>
      </c>
      <c r="E2">
        <v>24.4</v>
      </c>
      <c r="F2" t="s">
        <v>8</v>
      </c>
    </row>
    <row r="3" spans="1:6" x14ac:dyDescent="0.2">
      <c r="A3" t="s">
        <v>5</v>
      </c>
      <c r="B3">
        <v>5.95</v>
      </c>
      <c r="C3">
        <v>824</v>
      </c>
      <c r="D3">
        <v>-538.4</v>
      </c>
      <c r="E3">
        <v>66</v>
      </c>
      <c r="F3" t="s">
        <v>6</v>
      </c>
    </row>
    <row r="4" spans="1:6" x14ac:dyDescent="0.2">
      <c r="A4" t="s">
        <v>43</v>
      </c>
      <c r="B4">
        <v>5.94</v>
      </c>
      <c r="C4">
        <v>799</v>
      </c>
      <c r="D4">
        <v>-513.1</v>
      </c>
      <c r="E4">
        <v>65.8</v>
      </c>
      <c r="F4" t="s">
        <v>6</v>
      </c>
    </row>
    <row r="5" spans="1:6" x14ac:dyDescent="0.2">
      <c r="A5" t="s">
        <v>129</v>
      </c>
      <c r="B5">
        <v>5.04</v>
      </c>
      <c r="C5">
        <v>92</v>
      </c>
      <c r="D5">
        <v>-402.1</v>
      </c>
      <c r="E5">
        <v>280.60000000000002</v>
      </c>
      <c r="F5" t="s">
        <v>130</v>
      </c>
    </row>
    <row r="6" spans="1:6" x14ac:dyDescent="0.2">
      <c r="A6" t="s">
        <v>15</v>
      </c>
      <c r="B6">
        <v>5.7</v>
      </c>
      <c r="C6">
        <v>443</v>
      </c>
      <c r="D6">
        <v>-384.4</v>
      </c>
      <c r="E6">
        <v>62</v>
      </c>
      <c r="F6" t="s">
        <v>16</v>
      </c>
    </row>
    <row r="7" spans="1:6" x14ac:dyDescent="0.2">
      <c r="A7" t="s">
        <v>9</v>
      </c>
      <c r="B7">
        <v>5.46</v>
      </c>
      <c r="C7">
        <v>254</v>
      </c>
      <c r="D7">
        <v>-329.4</v>
      </c>
      <c r="E7">
        <v>58.8</v>
      </c>
      <c r="F7" t="s">
        <v>10</v>
      </c>
    </row>
    <row r="8" spans="1:6" x14ac:dyDescent="0.2">
      <c r="A8" t="s">
        <v>44</v>
      </c>
      <c r="B8">
        <v>5.45</v>
      </c>
      <c r="C8">
        <v>246</v>
      </c>
      <c r="D8">
        <v>-319.89999999999998</v>
      </c>
      <c r="E8">
        <v>59.5</v>
      </c>
      <c r="F8" t="s">
        <v>10</v>
      </c>
    </row>
    <row r="9" spans="1:6" x14ac:dyDescent="0.2">
      <c r="A9" t="s">
        <v>13</v>
      </c>
      <c r="B9">
        <v>5.45</v>
      </c>
      <c r="C9">
        <v>234</v>
      </c>
      <c r="D9">
        <v>-283.60000000000002</v>
      </c>
      <c r="E9">
        <v>69.2</v>
      </c>
      <c r="F9" t="s">
        <v>383</v>
      </c>
    </row>
    <row r="10" spans="1:6" x14ac:dyDescent="0.2">
      <c r="A10" t="s">
        <v>17</v>
      </c>
      <c r="B10">
        <v>5.25</v>
      </c>
      <c r="C10">
        <v>143</v>
      </c>
      <c r="D10">
        <v>-276.2</v>
      </c>
      <c r="E10">
        <v>65.400000000000006</v>
      </c>
      <c r="F10" t="s">
        <v>18</v>
      </c>
    </row>
    <row r="11" spans="1:6" x14ac:dyDescent="0.2">
      <c r="A11" t="s">
        <v>443</v>
      </c>
      <c r="B11">
        <v>5.23</v>
      </c>
      <c r="C11">
        <v>137</v>
      </c>
      <c r="D11">
        <v>-272.39999999999998</v>
      </c>
      <c r="E11">
        <v>65.8</v>
      </c>
      <c r="F11" t="s">
        <v>18</v>
      </c>
    </row>
    <row r="12" spans="1:6" x14ac:dyDescent="0.2">
      <c r="A12" t="s">
        <v>961</v>
      </c>
      <c r="B12">
        <v>5.13</v>
      </c>
      <c r="C12">
        <v>101</v>
      </c>
      <c r="D12">
        <v>-253.2</v>
      </c>
      <c r="E12">
        <v>60</v>
      </c>
      <c r="F12" t="s">
        <v>962</v>
      </c>
    </row>
    <row r="13" spans="1:6" x14ac:dyDescent="0.2">
      <c r="A13" t="s">
        <v>63</v>
      </c>
      <c r="B13">
        <v>5.08</v>
      </c>
      <c r="C13">
        <v>90</v>
      </c>
      <c r="D13">
        <v>-252.5</v>
      </c>
      <c r="E13">
        <v>60</v>
      </c>
      <c r="F13" t="s">
        <v>64</v>
      </c>
    </row>
    <row r="14" spans="1:6" x14ac:dyDescent="0.2">
      <c r="A14" t="s">
        <v>69</v>
      </c>
      <c r="B14">
        <v>5.09</v>
      </c>
      <c r="C14">
        <v>102</v>
      </c>
      <c r="D14">
        <v>-250.4</v>
      </c>
      <c r="E14">
        <v>51.2</v>
      </c>
      <c r="F14" t="s">
        <v>70</v>
      </c>
    </row>
    <row r="15" spans="1:6" x14ac:dyDescent="0.2">
      <c r="A15" t="s">
        <v>135</v>
      </c>
      <c r="B15">
        <v>4.7699999999999996</v>
      </c>
      <c r="C15">
        <v>44</v>
      </c>
      <c r="D15">
        <v>-241.8</v>
      </c>
      <c r="E15">
        <v>226.4</v>
      </c>
      <c r="F15" t="s">
        <v>136</v>
      </c>
    </row>
    <row r="16" spans="1:6" x14ac:dyDescent="0.2">
      <c r="A16" t="s">
        <v>21</v>
      </c>
      <c r="B16">
        <v>5.15</v>
      </c>
      <c r="C16">
        <v>109</v>
      </c>
      <c r="D16">
        <v>-232.4</v>
      </c>
      <c r="E16">
        <v>60</v>
      </c>
      <c r="F16" t="s">
        <v>22</v>
      </c>
    </row>
    <row r="17" spans="1:6" x14ac:dyDescent="0.2">
      <c r="A17" t="s">
        <v>19</v>
      </c>
      <c r="B17">
        <v>4.9000000000000004</v>
      </c>
      <c r="C17">
        <v>66</v>
      </c>
      <c r="D17">
        <v>-206.3</v>
      </c>
      <c r="E17">
        <v>61</v>
      </c>
      <c r="F17" t="s">
        <v>20</v>
      </c>
    </row>
    <row r="18" spans="1:6" x14ac:dyDescent="0.2">
      <c r="A18" t="s">
        <v>26</v>
      </c>
      <c r="B18">
        <v>4.96</v>
      </c>
      <c r="C18">
        <v>71</v>
      </c>
      <c r="D18">
        <v>-199.2</v>
      </c>
      <c r="E18">
        <v>62.3</v>
      </c>
      <c r="F18" t="s">
        <v>27</v>
      </c>
    </row>
    <row r="19" spans="1:6" x14ac:dyDescent="0.2">
      <c r="A19" t="s">
        <v>53</v>
      </c>
      <c r="B19">
        <v>5.01</v>
      </c>
      <c r="C19">
        <v>80</v>
      </c>
      <c r="D19">
        <v>-191.3</v>
      </c>
      <c r="E19">
        <v>51.5</v>
      </c>
      <c r="F19" t="s">
        <v>54</v>
      </c>
    </row>
    <row r="20" spans="1:6" x14ac:dyDescent="0.2">
      <c r="A20" t="s">
        <v>32</v>
      </c>
      <c r="B20">
        <v>4.9000000000000004</v>
      </c>
      <c r="C20">
        <v>57</v>
      </c>
      <c r="D20">
        <v>-168.4</v>
      </c>
      <c r="E20">
        <v>47.1</v>
      </c>
      <c r="F20" t="s">
        <v>816</v>
      </c>
    </row>
    <row r="21" spans="1:6" x14ac:dyDescent="0.2">
      <c r="A21" t="s">
        <v>448</v>
      </c>
      <c r="B21">
        <v>4.72</v>
      </c>
      <c r="C21">
        <v>45</v>
      </c>
      <c r="D21">
        <v>-154.4</v>
      </c>
      <c r="E21">
        <v>104.8</v>
      </c>
      <c r="F21" t="s">
        <v>991</v>
      </c>
    </row>
    <row r="22" spans="1:6" x14ac:dyDescent="0.2">
      <c r="A22" t="s">
        <v>497</v>
      </c>
      <c r="B22">
        <v>4.8499999999999996</v>
      </c>
      <c r="C22">
        <v>50</v>
      </c>
      <c r="D22">
        <v>-153.30000000000001</v>
      </c>
      <c r="E22">
        <v>49.6</v>
      </c>
      <c r="F22" t="s">
        <v>781</v>
      </c>
    </row>
    <row r="23" spans="1:6" x14ac:dyDescent="0.2">
      <c r="A23" t="s">
        <v>487</v>
      </c>
      <c r="B23">
        <v>4.6399999999999997</v>
      </c>
      <c r="C23">
        <v>31</v>
      </c>
      <c r="D23">
        <v>-145.69999999999999</v>
      </c>
      <c r="E23">
        <v>53.7</v>
      </c>
      <c r="F23" t="s">
        <v>845</v>
      </c>
    </row>
    <row r="24" spans="1:6" x14ac:dyDescent="0.2">
      <c r="A24" t="s">
        <v>637</v>
      </c>
      <c r="B24">
        <v>4.8</v>
      </c>
      <c r="C24">
        <v>47</v>
      </c>
      <c r="D24">
        <v>-139.30000000000001</v>
      </c>
      <c r="E24">
        <v>49.8</v>
      </c>
      <c r="F24" t="s">
        <v>782</v>
      </c>
    </row>
    <row r="25" spans="1:6" x14ac:dyDescent="0.2">
      <c r="A25" t="s">
        <v>49</v>
      </c>
      <c r="B25">
        <v>4.8</v>
      </c>
      <c r="C25">
        <v>47</v>
      </c>
      <c r="D25">
        <v>-135.5</v>
      </c>
      <c r="E25">
        <v>57.9</v>
      </c>
      <c r="F25" t="s">
        <v>400</v>
      </c>
    </row>
    <row r="26" spans="1:6" x14ac:dyDescent="0.2">
      <c r="A26" t="s">
        <v>633</v>
      </c>
      <c r="B26">
        <v>4.95</v>
      </c>
      <c r="C26">
        <v>70</v>
      </c>
      <c r="D26">
        <v>-129.5</v>
      </c>
      <c r="E26">
        <v>50.1</v>
      </c>
      <c r="F26" t="s">
        <v>785</v>
      </c>
    </row>
    <row r="27" spans="1:6" x14ac:dyDescent="0.2">
      <c r="A27" t="s">
        <v>616</v>
      </c>
      <c r="B27">
        <v>4.53</v>
      </c>
      <c r="C27">
        <v>28</v>
      </c>
      <c r="D27">
        <v>-123.8</v>
      </c>
      <c r="E27">
        <v>41.7</v>
      </c>
      <c r="F27" t="s">
        <v>789</v>
      </c>
    </row>
    <row r="28" spans="1:6" x14ac:dyDescent="0.2">
      <c r="A28" t="s">
        <v>502</v>
      </c>
      <c r="B28">
        <v>4.6399999999999997</v>
      </c>
      <c r="C28">
        <v>35</v>
      </c>
      <c r="D28">
        <v>-123.1</v>
      </c>
      <c r="E28">
        <v>83.2</v>
      </c>
      <c r="F28" t="s">
        <v>960</v>
      </c>
    </row>
    <row r="29" spans="1:6" x14ac:dyDescent="0.2">
      <c r="A29" t="s">
        <v>11</v>
      </c>
      <c r="B29">
        <v>4.57</v>
      </c>
      <c r="C29">
        <v>30</v>
      </c>
      <c r="D29">
        <v>-122.2</v>
      </c>
      <c r="E29">
        <v>41.8</v>
      </c>
      <c r="F29" t="s">
        <v>12</v>
      </c>
    </row>
    <row r="30" spans="1:6" x14ac:dyDescent="0.2">
      <c r="A30" t="s">
        <v>24</v>
      </c>
      <c r="B30">
        <v>4.9000000000000004</v>
      </c>
      <c r="C30">
        <v>63</v>
      </c>
      <c r="D30">
        <v>-121.8</v>
      </c>
      <c r="E30">
        <v>50.1</v>
      </c>
      <c r="F30" t="s">
        <v>25</v>
      </c>
    </row>
    <row r="31" spans="1:6" x14ac:dyDescent="0.2">
      <c r="A31" t="s">
        <v>71</v>
      </c>
      <c r="B31">
        <v>4.58</v>
      </c>
      <c r="C31">
        <v>32</v>
      </c>
      <c r="D31">
        <v>-119</v>
      </c>
      <c r="E31">
        <v>48.1</v>
      </c>
      <c r="F31" t="s">
        <v>72</v>
      </c>
    </row>
    <row r="32" spans="1:6" x14ac:dyDescent="0.2">
      <c r="A32" t="s">
        <v>65</v>
      </c>
      <c r="B32">
        <v>4.87</v>
      </c>
      <c r="C32">
        <v>59</v>
      </c>
      <c r="D32">
        <v>-115.3</v>
      </c>
      <c r="E32">
        <v>49.9</v>
      </c>
      <c r="F32" t="s">
        <v>66</v>
      </c>
    </row>
    <row r="33" spans="1:6" x14ac:dyDescent="0.2">
      <c r="A33" t="s">
        <v>89</v>
      </c>
      <c r="B33">
        <v>4.6900000000000004</v>
      </c>
      <c r="C33">
        <v>39</v>
      </c>
      <c r="D33">
        <v>-114.7</v>
      </c>
      <c r="E33">
        <v>49.6</v>
      </c>
      <c r="F33" t="s">
        <v>90</v>
      </c>
    </row>
    <row r="34" spans="1:6" x14ac:dyDescent="0.2">
      <c r="A34" t="s">
        <v>760</v>
      </c>
      <c r="B34">
        <v>4.7699999999999996</v>
      </c>
      <c r="C34">
        <v>40</v>
      </c>
      <c r="D34">
        <v>-113.2</v>
      </c>
      <c r="E34">
        <v>49.9</v>
      </c>
      <c r="F34" t="s">
        <v>783</v>
      </c>
    </row>
    <row r="35" spans="1:6" x14ac:dyDescent="0.2">
      <c r="A35" t="s">
        <v>50</v>
      </c>
      <c r="B35">
        <v>4.6900000000000004</v>
      </c>
      <c r="C35">
        <v>38</v>
      </c>
      <c r="D35">
        <v>-112.3</v>
      </c>
      <c r="E35">
        <v>95.3</v>
      </c>
      <c r="F35" t="s">
        <v>51</v>
      </c>
    </row>
    <row r="36" spans="1:6" x14ac:dyDescent="0.2">
      <c r="A36" t="s">
        <v>891</v>
      </c>
      <c r="B36">
        <v>4.43</v>
      </c>
      <c r="C36">
        <v>22</v>
      </c>
      <c r="D36">
        <v>-111.1</v>
      </c>
      <c r="E36">
        <v>53.6</v>
      </c>
      <c r="F36" t="s">
        <v>892</v>
      </c>
    </row>
    <row r="37" spans="1:6" x14ac:dyDescent="0.2">
      <c r="A37" t="s">
        <v>635</v>
      </c>
      <c r="B37">
        <v>4.7300000000000004</v>
      </c>
      <c r="C37">
        <v>39</v>
      </c>
      <c r="D37">
        <v>-102.9</v>
      </c>
      <c r="E37">
        <v>49.9</v>
      </c>
      <c r="F37" t="s">
        <v>784</v>
      </c>
    </row>
    <row r="38" spans="1:6" x14ac:dyDescent="0.2">
      <c r="A38" t="s">
        <v>47</v>
      </c>
      <c r="B38">
        <v>4.4000000000000004</v>
      </c>
      <c r="C38">
        <v>21</v>
      </c>
      <c r="D38">
        <v>-98.4</v>
      </c>
      <c r="E38">
        <v>56.5</v>
      </c>
      <c r="F38" t="s">
        <v>48</v>
      </c>
    </row>
    <row r="39" spans="1:6" x14ac:dyDescent="0.2">
      <c r="A39" t="s">
        <v>34</v>
      </c>
      <c r="B39">
        <v>4.42</v>
      </c>
      <c r="C39">
        <v>23</v>
      </c>
      <c r="D39">
        <v>-94.5</v>
      </c>
      <c r="E39">
        <v>72.3</v>
      </c>
      <c r="F39" t="s">
        <v>35</v>
      </c>
    </row>
    <row r="40" spans="1:6" x14ac:dyDescent="0.2">
      <c r="A40" t="s">
        <v>38</v>
      </c>
      <c r="B40">
        <v>4.63</v>
      </c>
      <c r="C40">
        <v>33</v>
      </c>
      <c r="D40">
        <v>-93.3</v>
      </c>
      <c r="E40">
        <v>70.900000000000006</v>
      </c>
      <c r="F40" t="s">
        <v>419</v>
      </c>
    </row>
    <row r="41" spans="1:6" x14ac:dyDescent="0.2">
      <c r="A41" t="s">
        <v>965</v>
      </c>
      <c r="B41">
        <v>4.33</v>
      </c>
      <c r="C41">
        <v>15</v>
      </c>
      <c r="D41">
        <v>-86.6</v>
      </c>
      <c r="E41">
        <v>278</v>
      </c>
      <c r="F41" t="s">
        <v>966</v>
      </c>
    </row>
    <row r="42" spans="1:6" x14ac:dyDescent="0.2">
      <c r="A42" t="s">
        <v>549</v>
      </c>
      <c r="B42">
        <v>4.3600000000000003</v>
      </c>
      <c r="C42">
        <v>17</v>
      </c>
      <c r="D42">
        <v>-84.3</v>
      </c>
      <c r="E42">
        <v>117.8</v>
      </c>
      <c r="F42" t="s">
        <v>971</v>
      </c>
    </row>
    <row r="43" spans="1:6" x14ac:dyDescent="0.2">
      <c r="A43" t="s">
        <v>975</v>
      </c>
      <c r="B43">
        <v>4.32</v>
      </c>
      <c r="C43">
        <v>16</v>
      </c>
      <c r="D43">
        <v>-72.8</v>
      </c>
      <c r="E43">
        <v>51.4</v>
      </c>
      <c r="F43" t="s">
        <v>976</v>
      </c>
    </row>
    <row r="44" spans="1:6" x14ac:dyDescent="0.2">
      <c r="A44" t="s">
        <v>889</v>
      </c>
      <c r="B44">
        <v>4.51</v>
      </c>
      <c r="C44">
        <v>23</v>
      </c>
      <c r="D44">
        <v>-72.400000000000006</v>
      </c>
      <c r="E44">
        <v>67.8</v>
      </c>
      <c r="F44" t="s">
        <v>890</v>
      </c>
    </row>
    <row r="45" spans="1:6" x14ac:dyDescent="0.2">
      <c r="A45" t="s">
        <v>45</v>
      </c>
      <c r="B45">
        <v>4.3</v>
      </c>
      <c r="C45">
        <v>16</v>
      </c>
      <c r="D45">
        <v>-66.7</v>
      </c>
      <c r="E45">
        <v>70</v>
      </c>
      <c r="F45" t="s">
        <v>46</v>
      </c>
    </row>
    <row r="46" spans="1:6" x14ac:dyDescent="0.2">
      <c r="A46" t="s">
        <v>787</v>
      </c>
      <c r="B46">
        <v>4.5199999999999996</v>
      </c>
      <c r="C46">
        <v>23</v>
      </c>
      <c r="D46">
        <v>-63.8</v>
      </c>
      <c r="E46">
        <v>50.4</v>
      </c>
      <c r="F46" t="s">
        <v>788</v>
      </c>
    </row>
    <row r="47" spans="1:6" x14ac:dyDescent="0.2">
      <c r="A47" t="s">
        <v>1059</v>
      </c>
      <c r="B47">
        <v>4.4000000000000004</v>
      </c>
      <c r="C47">
        <v>18</v>
      </c>
      <c r="D47">
        <v>-63.6</v>
      </c>
      <c r="E47">
        <v>92.4</v>
      </c>
      <c r="F47" t="s">
        <v>1060</v>
      </c>
    </row>
    <row r="48" spans="1:6" x14ac:dyDescent="0.2">
      <c r="A48" t="s">
        <v>597</v>
      </c>
      <c r="B48">
        <v>4.2300000000000004</v>
      </c>
      <c r="C48">
        <v>12</v>
      </c>
      <c r="D48">
        <v>-60.7</v>
      </c>
      <c r="E48">
        <v>273.3</v>
      </c>
      <c r="F48" t="s">
        <v>969</v>
      </c>
    </row>
    <row r="49" spans="1:6" x14ac:dyDescent="0.2">
      <c r="A49" t="s">
        <v>28</v>
      </c>
      <c r="B49">
        <v>4.21</v>
      </c>
      <c r="C49">
        <v>14</v>
      </c>
      <c r="D49">
        <v>-59.6</v>
      </c>
      <c r="E49">
        <v>84.6</v>
      </c>
      <c r="F49" t="s">
        <v>838</v>
      </c>
    </row>
    <row r="50" spans="1:6" x14ac:dyDescent="0.2">
      <c r="A50" t="s">
        <v>543</v>
      </c>
      <c r="B50">
        <v>4.26</v>
      </c>
      <c r="C50">
        <v>14</v>
      </c>
      <c r="D50">
        <v>-57.7</v>
      </c>
      <c r="E50">
        <v>76.599999999999994</v>
      </c>
      <c r="F50" t="s">
        <v>1086</v>
      </c>
    </row>
    <row r="51" spans="1:6" x14ac:dyDescent="0.2">
      <c r="A51" t="s">
        <v>137</v>
      </c>
      <c r="B51">
        <v>4.2300000000000004</v>
      </c>
      <c r="C51">
        <v>12</v>
      </c>
      <c r="D51">
        <v>-56.3</v>
      </c>
      <c r="E51">
        <v>331.6</v>
      </c>
      <c r="F51" t="s">
        <v>138</v>
      </c>
    </row>
    <row r="52" spans="1:6" x14ac:dyDescent="0.2">
      <c r="A52" t="s">
        <v>978</v>
      </c>
      <c r="B52">
        <v>4.26</v>
      </c>
      <c r="C52">
        <v>13</v>
      </c>
      <c r="D52">
        <v>-54.1</v>
      </c>
      <c r="E52">
        <v>120.8</v>
      </c>
      <c r="F52" t="s">
        <v>979</v>
      </c>
    </row>
    <row r="53" spans="1:6" x14ac:dyDescent="0.2">
      <c r="A53" t="s">
        <v>1955</v>
      </c>
      <c r="B53">
        <v>4.4000000000000004</v>
      </c>
      <c r="C53">
        <v>24</v>
      </c>
      <c r="D53">
        <v>-54</v>
      </c>
      <c r="E53">
        <v>103</v>
      </c>
      <c r="F53" t="s">
        <v>1956</v>
      </c>
    </row>
    <row r="54" spans="1:6" x14ac:dyDescent="0.2">
      <c r="A54" t="s">
        <v>75</v>
      </c>
      <c r="B54">
        <v>4.2300000000000004</v>
      </c>
      <c r="C54">
        <v>16</v>
      </c>
      <c r="D54">
        <v>-50.9</v>
      </c>
      <c r="E54">
        <v>61.9</v>
      </c>
      <c r="F54" t="s">
        <v>76</v>
      </c>
    </row>
    <row r="55" spans="1:6" x14ac:dyDescent="0.2">
      <c r="A55" t="s">
        <v>55</v>
      </c>
      <c r="B55">
        <v>4.17</v>
      </c>
      <c r="C55">
        <v>11</v>
      </c>
      <c r="D55">
        <v>-50.3</v>
      </c>
      <c r="E55">
        <v>57.5</v>
      </c>
      <c r="F55" t="s">
        <v>99</v>
      </c>
    </row>
    <row r="56" spans="1:6" x14ac:dyDescent="0.2">
      <c r="A56" t="s">
        <v>381</v>
      </c>
      <c r="B56">
        <v>4.76</v>
      </c>
      <c r="C56">
        <v>39</v>
      </c>
      <c r="D56">
        <v>-48.8</v>
      </c>
      <c r="E56">
        <v>50.2</v>
      </c>
      <c r="F56" t="s">
        <v>426</v>
      </c>
    </row>
    <row r="57" spans="1:6" x14ac:dyDescent="0.2">
      <c r="A57" t="s">
        <v>1900</v>
      </c>
      <c r="B57">
        <v>3.99</v>
      </c>
      <c r="C57">
        <v>9</v>
      </c>
      <c r="D57">
        <v>-47.3</v>
      </c>
      <c r="E57">
        <v>89.3</v>
      </c>
      <c r="F57" t="s">
        <v>1901</v>
      </c>
    </row>
    <row r="58" spans="1:6" x14ac:dyDescent="0.2">
      <c r="A58" t="s">
        <v>644</v>
      </c>
      <c r="B58">
        <v>4.22</v>
      </c>
      <c r="C58">
        <v>12</v>
      </c>
      <c r="D58">
        <v>-46.9</v>
      </c>
      <c r="E58">
        <v>90.5</v>
      </c>
      <c r="F58" t="s">
        <v>1034</v>
      </c>
    </row>
    <row r="59" spans="1:6" x14ac:dyDescent="0.2">
      <c r="A59" t="s">
        <v>41</v>
      </c>
      <c r="B59">
        <v>4.3099999999999996</v>
      </c>
      <c r="C59">
        <v>13</v>
      </c>
      <c r="D59">
        <v>-46.9</v>
      </c>
      <c r="E59">
        <v>59.7</v>
      </c>
      <c r="F59" t="s">
        <v>42</v>
      </c>
    </row>
    <row r="60" spans="1:6" x14ac:dyDescent="0.2">
      <c r="A60" t="s">
        <v>516</v>
      </c>
      <c r="B60">
        <v>4.16</v>
      </c>
      <c r="C60">
        <v>10</v>
      </c>
      <c r="D60">
        <v>-46.3</v>
      </c>
      <c r="E60">
        <v>42.6</v>
      </c>
      <c r="F60" t="s">
        <v>786</v>
      </c>
    </row>
    <row r="61" spans="1:6" x14ac:dyDescent="0.2">
      <c r="A61" t="s">
        <v>494</v>
      </c>
      <c r="B61">
        <v>3.91</v>
      </c>
      <c r="C61">
        <v>9</v>
      </c>
      <c r="D61">
        <v>-42.3</v>
      </c>
      <c r="E61">
        <v>57.1</v>
      </c>
      <c r="F61" t="s">
        <v>1063</v>
      </c>
    </row>
    <row r="62" spans="1:6" x14ac:dyDescent="0.2">
      <c r="A62" t="s">
        <v>478</v>
      </c>
      <c r="B62">
        <v>3.89</v>
      </c>
      <c r="C62">
        <v>6</v>
      </c>
      <c r="D62">
        <v>-42</v>
      </c>
      <c r="E62">
        <v>68.5</v>
      </c>
      <c r="F62" t="s">
        <v>1068</v>
      </c>
    </row>
    <row r="63" spans="1:6" x14ac:dyDescent="0.2">
      <c r="A63" t="s">
        <v>1002</v>
      </c>
      <c r="B63">
        <v>3.99</v>
      </c>
      <c r="C63">
        <v>8</v>
      </c>
      <c r="D63">
        <v>-41.3</v>
      </c>
      <c r="E63">
        <v>164.8</v>
      </c>
      <c r="F63" t="s">
        <v>1003</v>
      </c>
    </row>
    <row r="64" spans="1:6" x14ac:dyDescent="0.2">
      <c r="A64" t="s">
        <v>131</v>
      </c>
      <c r="B64">
        <v>4.1500000000000004</v>
      </c>
      <c r="C64">
        <v>9</v>
      </c>
      <c r="D64">
        <v>-41</v>
      </c>
      <c r="E64">
        <v>81.7</v>
      </c>
      <c r="F64" t="s">
        <v>132</v>
      </c>
    </row>
    <row r="65" spans="1:6" x14ac:dyDescent="0.2">
      <c r="A65" t="s">
        <v>1030</v>
      </c>
      <c r="B65">
        <v>3.98</v>
      </c>
      <c r="C65">
        <v>7</v>
      </c>
      <c r="D65">
        <v>-39.6</v>
      </c>
      <c r="E65">
        <v>269.60000000000002</v>
      </c>
      <c r="F65" t="s">
        <v>1031</v>
      </c>
    </row>
    <row r="66" spans="1:6" x14ac:dyDescent="0.2">
      <c r="A66" t="s">
        <v>1171</v>
      </c>
      <c r="B66">
        <v>3.96</v>
      </c>
      <c r="C66">
        <v>6</v>
      </c>
      <c r="D66">
        <v>-38.700000000000003</v>
      </c>
      <c r="E66">
        <v>267.10000000000002</v>
      </c>
      <c r="F66" t="s">
        <v>1172</v>
      </c>
    </row>
    <row r="67" spans="1:6" x14ac:dyDescent="0.2">
      <c r="A67" t="s">
        <v>697</v>
      </c>
      <c r="B67">
        <v>4.1399999999999997</v>
      </c>
      <c r="C67">
        <v>10</v>
      </c>
      <c r="D67">
        <v>-37.1</v>
      </c>
      <c r="E67">
        <v>57.8</v>
      </c>
      <c r="F67" t="s">
        <v>1665</v>
      </c>
    </row>
    <row r="68" spans="1:6" x14ac:dyDescent="0.2">
      <c r="A68" t="s">
        <v>571</v>
      </c>
      <c r="B68">
        <v>3.96</v>
      </c>
      <c r="C68">
        <v>7</v>
      </c>
      <c r="D68">
        <v>-36.6</v>
      </c>
      <c r="E68">
        <v>56.7</v>
      </c>
      <c r="F68" t="s">
        <v>1001</v>
      </c>
    </row>
    <row r="69" spans="1:6" x14ac:dyDescent="0.2">
      <c r="A69" t="s">
        <v>659</v>
      </c>
      <c r="B69">
        <v>4.2300000000000004</v>
      </c>
      <c r="C69">
        <v>14</v>
      </c>
      <c r="D69">
        <v>-36.5</v>
      </c>
      <c r="E69">
        <v>88.5</v>
      </c>
      <c r="F69" t="s">
        <v>1050</v>
      </c>
    </row>
    <row r="70" spans="1:6" x14ac:dyDescent="0.2">
      <c r="A70" t="s">
        <v>931</v>
      </c>
      <c r="B70">
        <v>4.1100000000000003</v>
      </c>
      <c r="C70">
        <v>10</v>
      </c>
      <c r="D70">
        <v>-35.799999999999997</v>
      </c>
      <c r="E70">
        <v>69.400000000000006</v>
      </c>
      <c r="F70" t="s">
        <v>932</v>
      </c>
    </row>
    <row r="71" spans="1:6" x14ac:dyDescent="0.2">
      <c r="A71" t="s">
        <v>588</v>
      </c>
      <c r="B71">
        <v>4.05</v>
      </c>
      <c r="C71">
        <v>8</v>
      </c>
      <c r="D71">
        <v>-35.700000000000003</v>
      </c>
      <c r="E71">
        <v>73.599999999999994</v>
      </c>
      <c r="F71" t="s">
        <v>984</v>
      </c>
    </row>
    <row r="72" spans="1:6" x14ac:dyDescent="0.2">
      <c r="A72" t="s">
        <v>100</v>
      </c>
      <c r="B72">
        <v>3.81</v>
      </c>
      <c r="C72">
        <v>6</v>
      </c>
      <c r="D72">
        <v>-35.6</v>
      </c>
      <c r="E72">
        <v>282.2</v>
      </c>
      <c r="F72" t="s">
        <v>101</v>
      </c>
    </row>
    <row r="73" spans="1:6" x14ac:dyDescent="0.2">
      <c r="A73" t="s">
        <v>467</v>
      </c>
      <c r="B73">
        <v>4.1399999999999997</v>
      </c>
      <c r="C73">
        <v>19</v>
      </c>
      <c r="D73">
        <v>-35.4</v>
      </c>
      <c r="E73">
        <v>20.100000000000001</v>
      </c>
      <c r="F73" t="s">
        <v>972</v>
      </c>
    </row>
    <row r="74" spans="1:6" x14ac:dyDescent="0.2">
      <c r="A74" t="s">
        <v>1006</v>
      </c>
      <c r="B74">
        <v>4.33</v>
      </c>
      <c r="C74">
        <v>16</v>
      </c>
      <c r="D74">
        <v>-34.200000000000003</v>
      </c>
      <c r="E74">
        <v>33.1</v>
      </c>
      <c r="F74" t="s">
        <v>1007</v>
      </c>
    </row>
    <row r="75" spans="1:6" x14ac:dyDescent="0.2">
      <c r="A75" t="s">
        <v>518</v>
      </c>
      <c r="B75">
        <v>4.0199999999999996</v>
      </c>
      <c r="C75">
        <v>6</v>
      </c>
      <c r="D75">
        <v>-33.200000000000003</v>
      </c>
      <c r="E75">
        <v>82.7</v>
      </c>
      <c r="F75" t="s">
        <v>1476</v>
      </c>
    </row>
    <row r="76" spans="1:6" x14ac:dyDescent="0.2">
      <c r="A76" t="s">
        <v>562</v>
      </c>
      <c r="B76">
        <v>4.08</v>
      </c>
      <c r="C76">
        <v>8</v>
      </c>
      <c r="D76">
        <v>-31.8</v>
      </c>
      <c r="E76">
        <v>50.1</v>
      </c>
      <c r="F76" t="s">
        <v>1011</v>
      </c>
    </row>
    <row r="77" spans="1:6" x14ac:dyDescent="0.2">
      <c r="A77" t="s">
        <v>980</v>
      </c>
      <c r="B77">
        <v>3.93</v>
      </c>
      <c r="C77">
        <v>6</v>
      </c>
      <c r="D77">
        <v>-30.8</v>
      </c>
      <c r="E77">
        <v>468.8</v>
      </c>
      <c r="F77" t="s">
        <v>981</v>
      </c>
    </row>
    <row r="78" spans="1:6" x14ac:dyDescent="0.2">
      <c r="A78" t="s">
        <v>992</v>
      </c>
      <c r="B78">
        <v>3.83</v>
      </c>
      <c r="C78">
        <v>5</v>
      </c>
      <c r="D78">
        <v>-30.2</v>
      </c>
      <c r="E78">
        <v>628.70000000000005</v>
      </c>
      <c r="F78" t="s">
        <v>993</v>
      </c>
    </row>
    <row r="79" spans="1:6" x14ac:dyDescent="0.2">
      <c r="A79" t="s">
        <v>988</v>
      </c>
      <c r="B79">
        <v>3.78</v>
      </c>
      <c r="C79">
        <v>5</v>
      </c>
      <c r="D79">
        <v>-28.8</v>
      </c>
      <c r="E79">
        <v>531.5</v>
      </c>
      <c r="F79" t="s">
        <v>989</v>
      </c>
    </row>
    <row r="80" spans="1:6" x14ac:dyDescent="0.2">
      <c r="A80" t="s">
        <v>668</v>
      </c>
      <c r="B80">
        <v>3.93</v>
      </c>
      <c r="C80">
        <v>6</v>
      </c>
      <c r="D80">
        <v>-28.4</v>
      </c>
      <c r="E80">
        <v>532.1</v>
      </c>
      <c r="F80" t="s">
        <v>983</v>
      </c>
    </row>
    <row r="81" spans="1:6" x14ac:dyDescent="0.2">
      <c r="A81" t="s">
        <v>606</v>
      </c>
      <c r="B81">
        <v>3.82</v>
      </c>
      <c r="C81">
        <v>6</v>
      </c>
      <c r="D81">
        <v>-27.5</v>
      </c>
      <c r="E81">
        <v>57.9</v>
      </c>
      <c r="F81" t="s">
        <v>902</v>
      </c>
    </row>
    <row r="82" spans="1:6" x14ac:dyDescent="0.2">
      <c r="A82" t="s">
        <v>1193</v>
      </c>
      <c r="B82">
        <v>3.78</v>
      </c>
      <c r="C82">
        <v>5</v>
      </c>
      <c r="D82">
        <v>-26.8</v>
      </c>
      <c r="E82">
        <v>63.1</v>
      </c>
      <c r="F82" t="s">
        <v>1194</v>
      </c>
    </row>
    <row r="83" spans="1:6" x14ac:dyDescent="0.2">
      <c r="A83" t="s">
        <v>114</v>
      </c>
      <c r="B83">
        <v>3.93</v>
      </c>
      <c r="C83">
        <v>7</v>
      </c>
      <c r="D83">
        <v>-26</v>
      </c>
      <c r="E83">
        <v>113.7</v>
      </c>
      <c r="F83" t="s">
        <v>115</v>
      </c>
    </row>
    <row r="84" spans="1:6" x14ac:dyDescent="0.2">
      <c r="A84" t="s">
        <v>1091</v>
      </c>
      <c r="B84">
        <v>4.03</v>
      </c>
      <c r="C84">
        <v>9</v>
      </c>
      <c r="D84">
        <v>-25.7</v>
      </c>
      <c r="E84">
        <v>67.8</v>
      </c>
      <c r="F84" t="s">
        <v>1092</v>
      </c>
    </row>
    <row r="85" spans="1:6" x14ac:dyDescent="0.2">
      <c r="A85" t="s">
        <v>2063</v>
      </c>
      <c r="B85">
        <v>3.72</v>
      </c>
      <c r="C85">
        <v>5</v>
      </c>
      <c r="D85">
        <v>-25.6</v>
      </c>
      <c r="E85">
        <v>110.3</v>
      </c>
      <c r="F85" t="s">
        <v>2064</v>
      </c>
    </row>
    <row r="86" spans="1:6" x14ac:dyDescent="0.2">
      <c r="A86" t="s">
        <v>707</v>
      </c>
      <c r="B86">
        <v>3.84</v>
      </c>
      <c r="C86">
        <v>7</v>
      </c>
      <c r="D86">
        <v>-25.5</v>
      </c>
      <c r="E86">
        <v>26.5</v>
      </c>
      <c r="F86" t="s">
        <v>1695</v>
      </c>
    </row>
    <row r="87" spans="1:6" x14ac:dyDescent="0.2">
      <c r="A87" t="s">
        <v>1032</v>
      </c>
      <c r="B87">
        <v>3.85</v>
      </c>
      <c r="C87">
        <v>6</v>
      </c>
      <c r="D87">
        <v>-24.9</v>
      </c>
      <c r="E87">
        <v>68</v>
      </c>
      <c r="F87" t="s">
        <v>1033</v>
      </c>
    </row>
    <row r="88" spans="1:6" x14ac:dyDescent="0.2">
      <c r="A88" t="s">
        <v>695</v>
      </c>
      <c r="B88">
        <v>3.8</v>
      </c>
      <c r="C88">
        <v>8</v>
      </c>
      <c r="D88">
        <v>-23.7</v>
      </c>
      <c r="E88">
        <v>101.9</v>
      </c>
      <c r="F88" t="s">
        <v>1187</v>
      </c>
    </row>
    <row r="89" spans="1:6" x14ac:dyDescent="0.2">
      <c r="A89" t="s">
        <v>491</v>
      </c>
      <c r="B89">
        <v>3.65</v>
      </c>
      <c r="C89">
        <v>4</v>
      </c>
      <c r="D89">
        <v>-23.1</v>
      </c>
      <c r="E89">
        <v>32.6</v>
      </c>
      <c r="F89" t="s">
        <v>1504</v>
      </c>
    </row>
    <row r="90" spans="1:6" x14ac:dyDescent="0.2">
      <c r="A90" t="s">
        <v>1057</v>
      </c>
      <c r="B90">
        <v>3.89</v>
      </c>
      <c r="C90">
        <v>6</v>
      </c>
      <c r="D90">
        <v>-23</v>
      </c>
      <c r="E90">
        <v>69.8</v>
      </c>
      <c r="F90" t="s">
        <v>1058</v>
      </c>
    </row>
    <row r="91" spans="1:6" x14ac:dyDescent="0.2">
      <c r="A91" t="s">
        <v>1106</v>
      </c>
      <c r="B91">
        <v>3.75</v>
      </c>
      <c r="C91">
        <v>6</v>
      </c>
      <c r="D91">
        <v>-22.7</v>
      </c>
      <c r="E91">
        <v>157.80000000000001</v>
      </c>
      <c r="F91" t="s">
        <v>1107</v>
      </c>
    </row>
    <row r="92" spans="1:6" x14ac:dyDescent="0.2">
      <c r="A92" t="s">
        <v>625</v>
      </c>
      <c r="B92">
        <v>4.5</v>
      </c>
      <c r="C92">
        <v>18</v>
      </c>
      <c r="D92">
        <v>-22.6</v>
      </c>
      <c r="E92">
        <v>13.9</v>
      </c>
      <c r="F92" t="s">
        <v>1263</v>
      </c>
    </row>
    <row r="93" spans="1:6" x14ac:dyDescent="0.2">
      <c r="A93" t="s">
        <v>879</v>
      </c>
      <c r="B93">
        <v>3.87</v>
      </c>
      <c r="C93">
        <v>5</v>
      </c>
      <c r="D93">
        <v>-22.5</v>
      </c>
      <c r="E93">
        <v>284.39999999999998</v>
      </c>
      <c r="F93" t="s">
        <v>880</v>
      </c>
    </row>
    <row r="94" spans="1:6" x14ac:dyDescent="0.2">
      <c r="A94" t="s">
        <v>674</v>
      </c>
      <c r="B94">
        <v>3.81</v>
      </c>
      <c r="C94">
        <v>5</v>
      </c>
      <c r="D94">
        <v>-21.7</v>
      </c>
      <c r="E94">
        <v>48.1</v>
      </c>
      <c r="F94" t="s">
        <v>1103</v>
      </c>
    </row>
    <row r="95" spans="1:6" x14ac:dyDescent="0.2">
      <c r="A95" t="s">
        <v>1012</v>
      </c>
      <c r="B95">
        <v>3.51</v>
      </c>
      <c r="C95">
        <v>4</v>
      </c>
      <c r="D95">
        <v>-21.5</v>
      </c>
      <c r="E95">
        <v>22.7</v>
      </c>
      <c r="F95" t="s">
        <v>1013</v>
      </c>
    </row>
    <row r="96" spans="1:6" x14ac:dyDescent="0.2">
      <c r="A96" t="s">
        <v>62</v>
      </c>
      <c r="B96">
        <v>3.77</v>
      </c>
      <c r="C96">
        <v>4</v>
      </c>
      <c r="D96">
        <v>-21</v>
      </c>
      <c r="E96">
        <v>191.5</v>
      </c>
      <c r="F96" t="s">
        <v>128</v>
      </c>
    </row>
    <row r="97" spans="1:6" x14ac:dyDescent="0.2">
      <c r="A97" t="s">
        <v>1146</v>
      </c>
      <c r="B97">
        <v>3.69</v>
      </c>
      <c r="C97">
        <v>4</v>
      </c>
      <c r="D97">
        <v>-19.7</v>
      </c>
      <c r="E97">
        <v>70.599999999999994</v>
      </c>
      <c r="F97" t="s">
        <v>1147</v>
      </c>
    </row>
    <row r="98" spans="1:6" x14ac:dyDescent="0.2">
      <c r="A98" t="s">
        <v>1042</v>
      </c>
      <c r="B98">
        <v>3.77</v>
      </c>
      <c r="C98">
        <v>5</v>
      </c>
      <c r="D98">
        <v>-19.7</v>
      </c>
      <c r="E98">
        <v>101.5</v>
      </c>
      <c r="F98" t="s">
        <v>1043</v>
      </c>
    </row>
    <row r="99" spans="1:6" x14ac:dyDescent="0.2">
      <c r="A99" t="s">
        <v>716</v>
      </c>
      <c r="B99">
        <v>3.63</v>
      </c>
      <c r="C99">
        <v>4</v>
      </c>
      <c r="D99">
        <v>-19.399999999999999</v>
      </c>
      <c r="E99">
        <v>59.3</v>
      </c>
      <c r="F99" t="s">
        <v>1530</v>
      </c>
    </row>
    <row r="100" spans="1:6" x14ac:dyDescent="0.2">
      <c r="A100" t="s">
        <v>2151</v>
      </c>
      <c r="B100">
        <v>3.58</v>
      </c>
      <c r="C100">
        <v>3</v>
      </c>
      <c r="D100">
        <v>-18.399999999999999</v>
      </c>
      <c r="E100">
        <v>170.5</v>
      </c>
      <c r="F100" t="s">
        <v>2152</v>
      </c>
    </row>
    <row r="101" spans="1:6" x14ac:dyDescent="0.2">
      <c r="A101" t="s">
        <v>1131</v>
      </c>
      <c r="B101">
        <v>3.83</v>
      </c>
      <c r="C101">
        <v>5</v>
      </c>
      <c r="D101">
        <v>-18.2</v>
      </c>
      <c r="E101">
        <v>90.9</v>
      </c>
      <c r="F101" t="s">
        <v>1132</v>
      </c>
    </row>
    <row r="102" spans="1:6" x14ac:dyDescent="0.2">
      <c r="A102" t="s">
        <v>599</v>
      </c>
      <c r="B102">
        <v>3.8</v>
      </c>
      <c r="C102">
        <v>5</v>
      </c>
      <c r="D102">
        <v>-18</v>
      </c>
      <c r="E102">
        <v>60.5</v>
      </c>
      <c r="F102" t="s">
        <v>1083</v>
      </c>
    </row>
    <row r="103" spans="1:6" x14ac:dyDescent="0.2">
      <c r="A103" t="s">
        <v>825</v>
      </c>
      <c r="B103">
        <v>3.76</v>
      </c>
      <c r="C103">
        <v>4</v>
      </c>
      <c r="D103">
        <v>-17.8</v>
      </c>
      <c r="E103">
        <v>54.1</v>
      </c>
      <c r="F103" t="s">
        <v>826</v>
      </c>
    </row>
    <row r="104" spans="1:6" x14ac:dyDescent="0.2">
      <c r="A104" t="s">
        <v>2153</v>
      </c>
      <c r="B104">
        <v>3.68</v>
      </c>
      <c r="C104">
        <v>5</v>
      </c>
      <c r="D104">
        <v>-17.600000000000001</v>
      </c>
      <c r="E104">
        <v>55</v>
      </c>
      <c r="F104" t="s">
        <v>2154</v>
      </c>
    </row>
    <row r="105" spans="1:6" x14ac:dyDescent="0.2">
      <c r="A105" t="s">
        <v>1125</v>
      </c>
      <c r="B105">
        <v>3.66</v>
      </c>
      <c r="C105">
        <v>3</v>
      </c>
      <c r="D105">
        <v>-17.5</v>
      </c>
      <c r="E105">
        <v>54.5</v>
      </c>
      <c r="F105" t="s">
        <v>1126</v>
      </c>
    </row>
    <row r="106" spans="1:6" x14ac:dyDescent="0.2">
      <c r="A106" t="s">
        <v>566</v>
      </c>
      <c r="B106">
        <v>3.51</v>
      </c>
      <c r="C106">
        <v>3</v>
      </c>
      <c r="D106">
        <v>-17.2</v>
      </c>
      <c r="E106">
        <v>242.8</v>
      </c>
      <c r="F106" t="s">
        <v>1041</v>
      </c>
    </row>
    <row r="107" spans="1:6" x14ac:dyDescent="0.2">
      <c r="A107" t="s">
        <v>560</v>
      </c>
      <c r="B107">
        <v>3.73</v>
      </c>
      <c r="C107">
        <v>4</v>
      </c>
      <c r="D107">
        <v>-17</v>
      </c>
      <c r="E107">
        <v>57.2</v>
      </c>
      <c r="F107" t="s">
        <v>1100</v>
      </c>
    </row>
    <row r="108" spans="1:6" x14ac:dyDescent="0.2">
      <c r="A108" t="s">
        <v>118</v>
      </c>
      <c r="B108">
        <v>3.82</v>
      </c>
      <c r="C108">
        <v>5</v>
      </c>
      <c r="D108">
        <v>-16.7</v>
      </c>
      <c r="E108">
        <v>49.3</v>
      </c>
      <c r="F108" t="s">
        <v>119</v>
      </c>
    </row>
    <row r="109" spans="1:6" x14ac:dyDescent="0.2">
      <c r="A109" t="s">
        <v>1331</v>
      </c>
      <c r="B109">
        <v>3.69</v>
      </c>
      <c r="C109">
        <v>4</v>
      </c>
      <c r="D109">
        <v>-16.5</v>
      </c>
      <c r="E109">
        <v>53.1</v>
      </c>
      <c r="F109" t="s">
        <v>1332</v>
      </c>
    </row>
    <row r="110" spans="1:6" x14ac:dyDescent="0.2">
      <c r="A110" t="s">
        <v>623</v>
      </c>
      <c r="B110">
        <v>3.82</v>
      </c>
      <c r="C110">
        <v>4</v>
      </c>
      <c r="D110">
        <v>-16.399999999999999</v>
      </c>
      <c r="E110">
        <v>11.4</v>
      </c>
      <c r="F110" t="s">
        <v>945</v>
      </c>
    </row>
    <row r="111" spans="1:6" x14ac:dyDescent="0.2">
      <c r="A111" t="s">
        <v>1968</v>
      </c>
      <c r="B111">
        <v>3.54</v>
      </c>
      <c r="C111">
        <v>3</v>
      </c>
      <c r="D111">
        <v>-15.9</v>
      </c>
      <c r="E111">
        <v>70.900000000000006</v>
      </c>
      <c r="F111" t="s">
        <v>1969</v>
      </c>
    </row>
    <row r="112" spans="1:6" x14ac:dyDescent="0.2">
      <c r="A112" t="s">
        <v>1014</v>
      </c>
      <c r="B112">
        <v>3.68</v>
      </c>
      <c r="C112">
        <v>4</v>
      </c>
      <c r="D112">
        <v>-15.6</v>
      </c>
      <c r="E112">
        <v>189.1</v>
      </c>
      <c r="F112" t="s">
        <v>1015</v>
      </c>
    </row>
    <row r="113" spans="1:6" x14ac:dyDescent="0.2">
      <c r="A113" t="s">
        <v>446</v>
      </c>
      <c r="B113">
        <v>3.59</v>
      </c>
      <c r="C113">
        <v>3</v>
      </c>
      <c r="D113">
        <v>-15.5</v>
      </c>
      <c r="E113">
        <v>56.6</v>
      </c>
      <c r="F113" t="s">
        <v>1188</v>
      </c>
    </row>
    <row r="114" spans="1:6" x14ac:dyDescent="0.2">
      <c r="A114" t="s">
        <v>112</v>
      </c>
      <c r="B114">
        <v>4.0199999999999996</v>
      </c>
      <c r="C114">
        <v>10</v>
      </c>
      <c r="D114">
        <v>-15.5</v>
      </c>
      <c r="E114">
        <v>14.7</v>
      </c>
      <c r="F114" t="s">
        <v>113</v>
      </c>
    </row>
    <row r="115" spans="1:6" x14ac:dyDescent="0.2">
      <c r="A115" t="s">
        <v>1274</v>
      </c>
      <c r="B115">
        <v>3.63</v>
      </c>
      <c r="C115">
        <v>3</v>
      </c>
      <c r="D115">
        <v>-15.3</v>
      </c>
      <c r="E115">
        <v>51.1</v>
      </c>
      <c r="F115" t="s">
        <v>1275</v>
      </c>
    </row>
    <row r="116" spans="1:6" x14ac:dyDescent="0.2">
      <c r="A116" t="s">
        <v>1116</v>
      </c>
      <c r="B116">
        <v>3.51</v>
      </c>
      <c r="C116">
        <v>4</v>
      </c>
      <c r="D116">
        <v>-15.1</v>
      </c>
      <c r="E116">
        <v>106.8</v>
      </c>
      <c r="F116" t="s">
        <v>1117</v>
      </c>
    </row>
    <row r="117" spans="1:6" x14ac:dyDescent="0.2">
      <c r="A117" t="s">
        <v>1008</v>
      </c>
      <c r="B117">
        <v>3.7</v>
      </c>
      <c r="C117">
        <v>3</v>
      </c>
      <c r="D117">
        <v>-15.1</v>
      </c>
      <c r="E117">
        <v>74.099999999999994</v>
      </c>
      <c r="F117" t="s">
        <v>1009</v>
      </c>
    </row>
    <row r="118" spans="1:6" x14ac:dyDescent="0.2">
      <c r="A118" t="s">
        <v>1349</v>
      </c>
      <c r="B118">
        <v>3.52</v>
      </c>
      <c r="C118">
        <v>3</v>
      </c>
      <c r="D118">
        <v>-15</v>
      </c>
      <c r="E118">
        <v>83.4</v>
      </c>
      <c r="F118" t="s">
        <v>1350</v>
      </c>
    </row>
    <row r="119" spans="1:6" x14ac:dyDescent="0.2">
      <c r="A119" t="s">
        <v>1286</v>
      </c>
      <c r="B119">
        <v>3.67</v>
      </c>
      <c r="C119">
        <v>3</v>
      </c>
      <c r="D119">
        <v>-14.9</v>
      </c>
      <c r="E119">
        <v>71.599999999999994</v>
      </c>
      <c r="F119" t="s">
        <v>1287</v>
      </c>
    </row>
    <row r="120" spans="1:6" x14ac:dyDescent="0.2">
      <c r="A120" t="s">
        <v>1039</v>
      </c>
      <c r="B120">
        <v>3.5</v>
      </c>
      <c r="C120">
        <v>4</v>
      </c>
      <c r="D120">
        <v>-14.8</v>
      </c>
      <c r="E120">
        <v>77.5</v>
      </c>
      <c r="F120" t="s">
        <v>1040</v>
      </c>
    </row>
    <row r="121" spans="1:6" x14ac:dyDescent="0.2">
      <c r="A121" t="s">
        <v>1022</v>
      </c>
      <c r="B121">
        <v>3.7</v>
      </c>
      <c r="C121">
        <v>3</v>
      </c>
      <c r="D121">
        <v>-14.7</v>
      </c>
      <c r="E121">
        <v>274.39999999999998</v>
      </c>
      <c r="F121" t="s">
        <v>1023</v>
      </c>
    </row>
    <row r="122" spans="1:6" x14ac:dyDescent="0.2">
      <c r="A122" t="s">
        <v>1114</v>
      </c>
      <c r="B122">
        <v>3.43</v>
      </c>
      <c r="C122">
        <v>2</v>
      </c>
      <c r="D122">
        <v>-14.2</v>
      </c>
      <c r="E122">
        <v>129.9</v>
      </c>
      <c r="F122" t="s">
        <v>1115</v>
      </c>
    </row>
    <row r="123" spans="1:6" x14ac:dyDescent="0.2">
      <c r="A123" t="s">
        <v>2155</v>
      </c>
      <c r="B123">
        <v>3.57</v>
      </c>
      <c r="C123">
        <v>3</v>
      </c>
      <c r="D123">
        <v>-14.2</v>
      </c>
      <c r="E123">
        <v>238.1</v>
      </c>
      <c r="F123" t="s">
        <v>2156</v>
      </c>
    </row>
    <row r="124" spans="1:6" x14ac:dyDescent="0.2">
      <c r="A124" t="s">
        <v>483</v>
      </c>
      <c r="B124">
        <v>3.5</v>
      </c>
      <c r="C124">
        <v>3</v>
      </c>
      <c r="D124">
        <v>-14</v>
      </c>
      <c r="E124">
        <v>32.799999999999997</v>
      </c>
      <c r="F124" t="s">
        <v>1155</v>
      </c>
    </row>
    <row r="125" spans="1:6" x14ac:dyDescent="0.2">
      <c r="A125" t="s">
        <v>613</v>
      </c>
      <c r="B125">
        <v>3.4</v>
      </c>
      <c r="C125">
        <v>3</v>
      </c>
      <c r="D125">
        <v>-13.9</v>
      </c>
      <c r="E125">
        <v>92.4</v>
      </c>
      <c r="F125" t="s">
        <v>1137</v>
      </c>
    </row>
    <row r="126" spans="1:6" x14ac:dyDescent="0.2">
      <c r="A126" t="s">
        <v>556</v>
      </c>
      <c r="B126">
        <v>3.59</v>
      </c>
      <c r="C126">
        <v>5</v>
      </c>
      <c r="D126">
        <v>-13.8</v>
      </c>
      <c r="E126">
        <v>18.5</v>
      </c>
      <c r="F126" t="s">
        <v>946</v>
      </c>
    </row>
    <row r="127" spans="1:6" x14ac:dyDescent="0.2">
      <c r="A127" t="s">
        <v>1581</v>
      </c>
      <c r="B127">
        <v>3.77</v>
      </c>
      <c r="C127">
        <v>5</v>
      </c>
      <c r="D127">
        <v>-13.8</v>
      </c>
      <c r="E127">
        <v>14.1</v>
      </c>
      <c r="F127" t="s">
        <v>1612</v>
      </c>
    </row>
    <row r="128" spans="1:6" x14ac:dyDescent="0.2">
      <c r="A128" t="s">
        <v>444</v>
      </c>
      <c r="B128">
        <v>3.75</v>
      </c>
      <c r="C128">
        <v>4</v>
      </c>
      <c r="D128">
        <v>-13.6</v>
      </c>
      <c r="E128">
        <v>123.5</v>
      </c>
      <c r="F128" t="s">
        <v>1322</v>
      </c>
    </row>
    <row r="129" spans="1:6" x14ac:dyDescent="0.2">
      <c r="A129" t="s">
        <v>1159</v>
      </c>
      <c r="B129">
        <v>3.76</v>
      </c>
      <c r="C129">
        <v>4</v>
      </c>
      <c r="D129">
        <v>-12.8</v>
      </c>
      <c r="E129">
        <v>57.8</v>
      </c>
      <c r="F129" t="s">
        <v>1160</v>
      </c>
    </row>
    <row r="130" spans="1:6" x14ac:dyDescent="0.2">
      <c r="A130" t="s">
        <v>1026</v>
      </c>
      <c r="B130">
        <v>3.41</v>
      </c>
      <c r="C130">
        <v>2</v>
      </c>
      <c r="D130">
        <v>-12.7</v>
      </c>
      <c r="E130">
        <v>48.1</v>
      </c>
      <c r="F130" t="s">
        <v>1027</v>
      </c>
    </row>
    <row r="131" spans="1:6" x14ac:dyDescent="0.2">
      <c r="A131" t="s">
        <v>684</v>
      </c>
      <c r="B131">
        <v>3.8</v>
      </c>
      <c r="C131">
        <v>5</v>
      </c>
      <c r="D131">
        <v>-12.2</v>
      </c>
      <c r="E131">
        <v>42</v>
      </c>
      <c r="F131" t="s">
        <v>827</v>
      </c>
    </row>
    <row r="132" spans="1:6" x14ac:dyDescent="0.2">
      <c r="A132" t="s">
        <v>1051</v>
      </c>
      <c r="B132">
        <v>3.31</v>
      </c>
      <c r="C132">
        <v>2</v>
      </c>
      <c r="D132">
        <v>-12.2</v>
      </c>
      <c r="E132">
        <v>50.9</v>
      </c>
      <c r="F132" t="s">
        <v>1052</v>
      </c>
    </row>
    <row r="133" spans="1:6" x14ac:dyDescent="0.2">
      <c r="A133" t="s">
        <v>116</v>
      </c>
      <c r="B133">
        <v>3.96</v>
      </c>
      <c r="C133">
        <v>8</v>
      </c>
      <c r="D133">
        <v>-12.1</v>
      </c>
      <c r="E133">
        <v>56.8</v>
      </c>
      <c r="F133" t="s">
        <v>117</v>
      </c>
    </row>
    <row r="134" spans="1:6" x14ac:dyDescent="0.2">
      <c r="A134" t="s">
        <v>1095</v>
      </c>
      <c r="B134">
        <v>3.77</v>
      </c>
      <c r="C134">
        <v>5</v>
      </c>
      <c r="D134">
        <v>-11.9</v>
      </c>
      <c r="E134">
        <v>67.5</v>
      </c>
      <c r="F134" t="s">
        <v>1096</v>
      </c>
    </row>
    <row r="135" spans="1:6" x14ac:dyDescent="0.2">
      <c r="A135" t="s">
        <v>2157</v>
      </c>
      <c r="B135">
        <v>3.31</v>
      </c>
      <c r="C135">
        <v>2</v>
      </c>
      <c r="D135">
        <v>-11.3</v>
      </c>
      <c r="E135">
        <v>20.100000000000001</v>
      </c>
      <c r="F135" t="s">
        <v>2158</v>
      </c>
    </row>
    <row r="136" spans="1:6" x14ac:dyDescent="0.2">
      <c r="A136" t="s">
        <v>1044</v>
      </c>
      <c r="B136">
        <v>3.54</v>
      </c>
      <c r="C136">
        <v>2</v>
      </c>
      <c r="D136">
        <v>-11.1</v>
      </c>
      <c r="E136">
        <v>18.2</v>
      </c>
      <c r="F136" t="s">
        <v>1045</v>
      </c>
    </row>
    <row r="137" spans="1:6" x14ac:dyDescent="0.2">
      <c r="A137" t="s">
        <v>1567</v>
      </c>
      <c r="B137">
        <v>3.33</v>
      </c>
      <c r="C137">
        <v>2</v>
      </c>
      <c r="D137">
        <v>-11.1</v>
      </c>
      <c r="E137">
        <v>39.6</v>
      </c>
      <c r="F137" t="s">
        <v>1590</v>
      </c>
    </row>
    <row r="138" spans="1:6" x14ac:dyDescent="0.2">
      <c r="A138" t="s">
        <v>1557</v>
      </c>
      <c r="B138">
        <v>3.62</v>
      </c>
      <c r="C138">
        <v>4</v>
      </c>
      <c r="D138">
        <v>-11.1</v>
      </c>
      <c r="E138">
        <v>26.5</v>
      </c>
      <c r="F138" t="s">
        <v>1613</v>
      </c>
    </row>
    <row r="139" spans="1:6" x14ac:dyDescent="0.2">
      <c r="A139" t="s">
        <v>1578</v>
      </c>
      <c r="B139">
        <v>3.87</v>
      </c>
      <c r="C139">
        <v>6</v>
      </c>
      <c r="D139">
        <v>-11.1</v>
      </c>
      <c r="E139">
        <v>101.4</v>
      </c>
      <c r="F139" t="s">
        <v>1592</v>
      </c>
    </row>
    <row r="140" spans="1:6" x14ac:dyDescent="0.2">
      <c r="A140" t="s">
        <v>1055</v>
      </c>
      <c r="B140">
        <v>3.34</v>
      </c>
      <c r="C140">
        <v>2</v>
      </c>
      <c r="D140">
        <v>-10.8</v>
      </c>
      <c r="E140">
        <v>30.2</v>
      </c>
      <c r="F140" t="s">
        <v>1056</v>
      </c>
    </row>
    <row r="141" spans="1:6" x14ac:dyDescent="0.2">
      <c r="A141" t="s">
        <v>1974</v>
      </c>
      <c r="B141">
        <v>3.4</v>
      </c>
      <c r="C141">
        <v>2</v>
      </c>
      <c r="D141">
        <v>-10.6</v>
      </c>
      <c r="E141">
        <v>81.3</v>
      </c>
      <c r="F141" t="s">
        <v>1975</v>
      </c>
    </row>
    <row r="142" spans="1:6" x14ac:dyDescent="0.2">
      <c r="A142" t="s">
        <v>2159</v>
      </c>
      <c r="B142">
        <v>3.3</v>
      </c>
      <c r="C142">
        <v>2</v>
      </c>
      <c r="D142">
        <v>-10.5</v>
      </c>
      <c r="E142">
        <v>100</v>
      </c>
      <c r="F142" t="s">
        <v>2160</v>
      </c>
    </row>
    <row r="143" spans="1:6" x14ac:dyDescent="0.2">
      <c r="A143" t="s">
        <v>538</v>
      </c>
      <c r="B143">
        <v>3.67</v>
      </c>
      <c r="C143">
        <v>3</v>
      </c>
      <c r="D143">
        <v>-10.4</v>
      </c>
      <c r="E143">
        <v>60.3</v>
      </c>
      <c r="F143" t="s">
        <v>859</v>
      </c>
    </row>
    <row r="144" spans="1:6" x14ac:dyDescent="0.2">
      <c r="A144" t="s">
        <v>727</v>
      </c>
      <c r="B144">
        <v>3.54</v>
      </c>
      <c r="C144">
        <v>3</v>
      </c>
      <c r="D144">
        <v>-10.1</v>
      </c>
      <c r="E144">
        <v>66.7</v>
      </c>
      <c r="F144" t="s">
        <v>1420</v>
      </c>
    </row>
    <row r="145" spans="1:6" x14ac:dyDescent="0.2">
      <c r="A145" t="s">
        <v>1148</v>
      </c>
      <c r="B145">
        <v>3.46</v>
      </c>
      <c r="C145">
        <v>2</v>
      </c>
      <c r="D145">
        <v>-10</v>
      </c>
      <c r="E145">
        <v>25.5</v>
      </c>
      <c r="F145" t="s">
        <v>1149</v>
      </c>
    </row>
    <row r="146" spans="1:6" x14ac:dyDescent="0.2">
      <c r="A146" t="s">
        <v>956</v>
      </c>
      <c r="B146">
        <v>3.6</v>
      </c>
      <c r="C146">
        <v>3</v>
      </c>
      <c r="D146">
        <v>-9.6999999999999993</v>
      </c>
      <c r="E146">
        <v>22.8</v>
      </c>
      <c r="F146" t="s">
        <v>957</v>
      </c>
    </row>
    <row r="147" spans="1:6" x14ac:dyDescent="0.2">
      <c r="A147" t="s">
        <v>109</v>
      </c>
      <c r="B147">
        <v>3.63</v>
      </c>
      <c r="C147">
        <v>3</v>
      </c>
      <c r="D147">
        <v>-9.5</v>
      </c>
      <c r="E147">
        <v>21.9</v>
      </c>
      <c r="F147" t="s">
        <v>423</v>
      </c>
    </row>
    <row r="148" spans="1:6" x14ac:dyDescent="0.2">
      <c r="A148" t="s">
        <v>93</v>
      </c>
      <c r="B148">
        <v>3.93</v>
      </c>
      <c r="C148">
        <v>5</v>
      </c>
      <c r="D148">
        <v>-9.4</v>
      </c>
      <c r="E148">
        <v>49.8</v>
      </c>
      <c r="F148" t="s">
        <v>94</v>
      </c>
    </row>
    <row r="149" spans="1:6" x14ac:dyDescent="0.2">
      <c r="A149" t="s">
        <v>1199</v>
      </c>
      <c r="B149">
        <v>3.46</v>
      </c>
      <c r="C149">
        <v>2</v>
      </c>
      <c r="D149">
        <v>-9.4</v>
      </c>
      <c r="E149">
        <v>56.1</v>
      </c>
      <c r="F149" t="s">
        <v>1200</v>
      </c>
    </row>
    <row r="150" spans="1:6" x14ac:dyDescent="0.2">
      <c r="A150" t="s">
        <v>900</v>
      </c>
      <c r="B150">
        <v>4.7</v>
      </c>
      <c r="C150">
        <v>41</v>
      </c>
      <c r="D150">
        <v>-9.1</v>
      </c>
      <c r="E150">
        <v>29.7</v>
      </c>
      <c r="F150" t="s">
        <v>901</v>
      </c>
    </row>
    <row r="151" spans="1:6" x14ac:dyDescent="0.2">
      <c r="A151" t="s">
        <v>2161</v>
      </c>
      <c r="B151">
        <v>3.54</v>
      </c>
      <c r="C151">
        <v>2</v>
      </c>
      <c r="D151">
        <v>-9.1</v>
      </c>
      <c r="E151">
        <v>50.1</v>
      </c>
      <c r="F151" t="s">
        <v>2162</v>
      </c>
    </row>
    <row r="152" spans="1:6" x14ac:dyDescent="0.2">
      <c r="A152" t="s">
        <v>1037</v>
      </c>
      <c r="B152">
        <v>3.67</v>
      </c>
      <c r="C152">
        <v>3</v>
      </c>
      <c r="D152">
        <v>-9</v>
      </c>
      <c r="E152">
        <v>140.4</v>
      </c>
      <c r="F152" t="s">
        <v>1038</v>
      </c>
    </row>
    <row r="153" spans="1:6" x14ac:dyDescent="0.2">
      <c r="A153" t="s">
        <v>1668</v>
      </c>
      <c r="B153">
        <v>3.53</v>
      </c>
      <c r="C153">
        <v>3</v>
      </c>
      <c r="D153">
        <v>-8.8000000000000007</v>
      </c>
      <c r="E153">
        <v>15.5</v>
      </c>
      <c r="F153" t="s">
        <v>1669</v>
      </c>
    </row>
    <row r="154" spans="1:6" x14ac:dyDescent="0.2">
      <c r="A154" t="s">
        <v>1135</v>
      </c>
      <c r="B154">
        <v>3.38</v>
      </c>
      <c r="C154">
        <v>2</v>
      </c>
      <c r="D154">
        <v>-8.8000000000000007</v>
      </c>
      <c r="E154">
        <v>50.6</v>
      </c>
      <c r="F154" t="s">
        <v>1136</v>
      </c>
    </row>
    <row r="155" spans="1:6" x14ac:dyDescent="0.2">
      <c r="A155" t="s">
        <v>1244</v>
      </c>
      <c r="B155">
        <v>2.91</v>
      </c>
      <c r="C155">
        <v>1</v>
      </c>
      <c r="D155">
        <v>-8.8000000000000007</v>
      </c>
      <c r="E155">
        <v>27.4</v>
      </c>
      <c r="F155" t="s">
        <v>1245</v>
      </c>
    </row>
    <row r="156" spans="1:6" x14ac:dyDescent="0.2">
      <c r="A156" t="s">
        <v>2130</v>
      </c>
      <c r="B156">
        <v>3.51</v>
      </c>
      <c r="C156">
        <v>2</v>
      </c>
      <c r="D156">
        <v>-8.6</v>
      </c>
      <c r="E156">
        <v>84.6</v>
      </c>
      <c r="F156" t="s">
        <v>2131</v>
      </c>
    </row>
    <row r="157" spans="1:6" x14ac:dyDescent="0.2">
      <c r="A157" t="s">
        <v>2163</v>
      </c>
      <c r="B157">
        <v>3.34</v>
      </c>
      <c r="C157">
        <v>2</v>
      </c>
      <c r="D157">
        <v>-8.6</v>
      </c>
      <c r="E157">
        <v>82.8</v>
      </c>
      <c r="F157" t="s">
        <v>2164</v>
      </c>
    </row>
    <row r="158" spans="1:6" x14ac:dyDescent="0.2">
      <c r="A158" t="s">
        <v>2165</v>
      </c>
      <c r="B158">
        <v>4.6100000000000003</v>
      </c>
      <c r="C158">
        <v>24</v>
      </c>
      <c r="D158">
        <v>-8.5</v>
      </c>
      <c r="E158">
        <v>17.7</v>
      </c>
      <c r="F158" t="s">
        <v>2166</v>
      </c>
    </row>
    <row r="159" spans="1:6" x14ac:dyDescent="0.2">
      <c r="A159" t="s">
        <v>2045</v>
      </c>
      <c r="B159">
        <v>3.23</v>
      </c>
      <c r="C159">
        <v>2</v>
      </c>
      <c r="D159">
        <v>-8.4</v>
      </c>
      <c r="E159">
        <v>57.3</v>
      </c>
      <c r="F159" t="s">
        <v>2046</v>
      </c>
    </row>
    <row r="160" spans="1:6" x14ac:dyDescent="0.2">
      <c r="A160" t="s">
        <v>73</v>
      </c>
      <c r="B160">
        <v>3.42</v>
      </c>
      <c r="C160">
        <v>3</v>
      </c>
      <c r="D160">
        <v>-8.4</v>
      </c>
      <c r="E160">
        <v>24.5</v>
      </c>
      <c r="F160" t="s">
        <v>74</v>
      </c>
    </row>
    <row r="161" spans="1:6" x14ac:dyDescent="0.2">
      <c r="A161" t="s">
        <v>2167</v>
      </c>
      <c r="B161">
        <v>3.52</v>
      </c>
      <c r="C161">
        <v>2</v>
      </c>
      <c r="D161">
        <v>-8.3000000000000007</v>
      </c>
      <c r="E161">
        <v>100.1</v>
      </c>
      <c r="F161" t="s">
        <v>2168</v>
      </c>
    </row>
    <row r="162" spans="1:6" x14ac:dyDescent="0.2">
      <c r="A162" t="s">
        <v>1961</v>
      </c>
      <c r="B162">
        <v>3.75</v>
      </c>
      <c r="C162">
        <v>4</v>
      </c>
      <c r="D162">
        <v>-8.3000000000000007</v>
      </c>
      <c r="E162">
        <v>97.1</v>
      </c>
      <c r="F162" t="s">
        <v>1962</v>
      </c>
    </row>
    <row r="163" spans="1:6" x14ac:dyDescent="0.2">
      <c r="A163" t="s">
        <v>1527</v>
      </c>
      <c r="B163">
        <v>3.37</v>
      </c>
      <c r="C163">
        <v>2</v>
      </c>
      <c r="D163">
        <v>-8.3000000000000007</v>
      </c>
      <c r="E163">
        <v>68</v>
      </c>
      <c r="F163" t="s">
        <v>1552</v>
      </c>
    </row>
    <row r="164" spans="1:6" x14ac:dyDescent="0.2">
      <c r="A164" t="s">
        <v>584</v>
      </c>
      <c r="B164">
        <v>3.35</v>
      </c>
      <c r="C164">
        <v>2</v>
      </c>
      <c r="D164">
        <v>-8.1</v>
      </c>
      <c r="E164">
        <v>47.7</v>
      </c>
      <c r="F164" t="s">
        <v>1370</v>
      </c>
    </row>
    <row r="165" spans="1:6" x14ac:dyDescent="0.2">
      <c r="A165" t="s">
        <v>1333</v>
      </c>
      <c r="B165">
        <v>3.48</v>
      </c>
      <c r="C165">
        <v>2</v>
      </c>
      <c r="D165">
        <v>-8.1</v>
      </c>
      <c r="E165">
        <v>175.4</v>
      </c>
      <c r="F165" t="s">
        <v>1334</v>
      </c>
    </row>
    <row r="166" spans="1:6" x14ac:dyDescent="0.2">
      <c r="A166" t="s">
        <v>907</v>
      </c>
      <c r="B166">
        <v>3.43</v>
      </c>
      <c r="C166">
        <v>3</v>
      </c>
      <c r="D166">
        <v>-7.7</v>
      </c>
      <c r="E166">
        <v>33.6</v>
      </c>
      <c r="F166" t="s">
        <v>908</v>
      </c>
    </row>
    <row r="167" spans="1:6" x14ac:dyDescent="0.2">
      <c r="A167" t="s">
        <v>994</v>
      </c>
      <c r="B167">
        <v>3.43</v>
      </c>
      <c r="C167">
        <v>2</v>
      </c>
      <c r="D167">
        <v>-7.7</v>
      </c>
      <c r="E167">
        <v>15.2</v>
      </c>
      <c r="F167" t="s">
        <v>995</v>
      </c>
    </row>
    <row r="168" spans="1:6" x14ac:dyDescent="0.2">
      <c r="A168" t="s">
        <v>1161</v>
      </c>
      <c r="B168">
        <v>3.61</v>
      </c>
      <c r="C168">
        <v>3</v>
      </c>
      <c r="D168">
        <v>-7.7</v>
      </c>
      <c r="E168">
        <v>92.8</v>
      </c>
      <c r="F168" t="s">
        <v>1162</v>
      </c>
    </row>
    <row r="169" spans="1:6" x14ac:dyDescent="0.2">
      <c r="A169" t="s">
        <v>1325</v>
      </c>
      <c r="B169">
        <v>3.08</v>
      </c>
      <c r="C169">
        <v>1</v>
      </c>
      <c r="D169">
        <v>-7.5</v>
      </c>
      <c r="E169">
        <v>65.3</v>
      </c>
      <c r="F169" t="s">
        <v>1326</v>
      </c>
    </row>
    <row r="170" spans="1:6" x14ac:dyDescent="0.2">
      <c r="A170" t="s">
        <v>2169</v>
      </c>
      <c r="B170">
        <v>3.44</v>
      </c>
      <c r="C170">
        <v>2</v>
      </c>
      <c r="D170">
        <v>-7.5</v>
      </c>
      <c r="E170">
        <v>76</v>
      </c>
      <c r="F170" t="s">
        <v>2170</v>
      </c>
    </row>
    <row r="171" spans="1:6" x14ac:dyDescent="0.2">
      <c r="A171" t="s">
        <v>1093</v>
      </c>
      <c r="B171">
        <v>3.49</v>
      </c>
      <c r="C171">
        <v>2</v>
      </c>
      <c r="D171">
        <v>-7.3</v>
      </c>
      <c r="E171">
        <v>112.8</v>
      </c>
      <c r="F171" t="s">
        <v>1094</v>
      </c>
    </row>
    <row r="172" spans="1:6" x14ac:dyDescent="0.2">
      <c r="A172" t="s">
        <v>602</v>
      </c>
      <c r="B172">
        <v>3.58</v>
      </c>
      <c r="C172">
        <v>2</v>
      </c>
      <c r="D172">
        <v>-7.2</v>
      </c>
      <c r="E172">
        <v>46.4</v>
      </c>
      <c r="F172" t="s">
        <v>1152</v>
      </c>
    </row>
    <row r="173" spans="1:6" x14ac:dyDescent="0.2">
      <c r="A173" t="s">
        <v>1996</v>
      </c>
      <c r="B173">
        <v>3.39</v>
      </c>
      <c r="C173">
        <v>2</v>
      </c>
      <c r="D173">
        <v>-7.1</v>
      </c>
      <c r="E173">
        <v>47.6</v>
      </c>
      <c r="F173" t="s">
        <v>1997</v>
      </c>
    </row>
    <row r="174" spans="1:6" x14ac:dyDescent="0.2">
      <c r="A174" t="s">
        <v>2171</v>
      </c>
      <c r="B174">
        <v>3.33</v>
      </c>
      <c r="C174">
        <v>2</v>
      </c>
      <c r="D174">
        <v>-6.7</v>
      </c>
      <c r="E174">
        <v>113.3</v>
      </c>
      <c r="F174" t="s">
        <v>2172</v>
      </c>
    </row>
    <row r="175" spans="1:6" x14ac:dyDescent="0.2">
      <c r="A175" t="s">
        <v>2059</v>
      </c>
      <c r="B175">
        <v>3.53</v>
      </c>
      <c r="C175">
        <v>2</v>
      </c>
      <c r="D175">
        <v>-6.6</v>
      </c>
      <c r="E175">
        <v>85.6</v>
      </c>
      <c r="F175" t="s">
        <v>2060</v>
      </c>
    </row>
    <row r="176" spans="1:6" x14ac:dyDescent="0.2">
      <c r="A176" t="s">
        <v>1959</v>
      </c>
      <c r="B176">
        <v>3.42</v>
      </c>
      <c r="C176">
        <v>2</v>
      </c>
      <c r="D176">
        <v>-6.6</v>
      </c>
      <c r="E176">
        <v>64.7</v>
      </c>
      <c r="F176" t="s">
        <v>1960</v>
      </c>
    </row>
    <row r="177" spans="1:6" x14ac:dyDescent="0.2">
      <c r="A177" t="s">
        <v>2118</v>
      </c>
      <c r="B177">
        <v>3.55</v>
      </c>
      <c r="C177">
        <v>2</v>
      </c>
      <c r="D177">
        <v>-6.5</v>
      </c>
      <c r="E177">
        <v>13.7</v>
      </c>
      <c r="F177" t="s">
        <v>2119</v>
      </c>
    </row>
    <row r="178" spans="1:6" x14ac:dyDescent="0.2">
      <c r="A178" t="s">
        <v>923</v>
      </c>
      <c r="B178">
        <v>3.42</v>
      </c>
      <c r="C178">
        <v>2</v>
      </c>
      <c r="D178">
        <v>-6.2</v>
      </c>
      <c r="E178">
        <v>34</v>
      </c>
      <c r="F178" t="s">
        <v>924</v>
      </c>
    </row>
    <row r="179" spans="1:6" x14ac:dyDescent="0.2">
      <c r="A179" t="s">
        <v>839</v>
      </c>
      <c r="B179">
        <v>3.2</v>
      </c>
      <c r="C179">
        <v>1</v>
      </c>
      <c r="D179">
        <v>-6</v>
      </c>
      <c r="E179">
        <v>30.6</v>
      </c>
      <c r="F179" t="s">
        <v>840</v>
      </c>
    </row>
    <row r="180" spans="1:6" x14ac:dyDescent="0.2">
      <c r="A180" t="s">
        <v>627</v>
      </c>
      <c r="B180">
        <v>3.98</v>
      </c>
      <c r="C180">
        <v>8</v>
      </c>
      <c r="D180">
        <v>-5.8</v>
      </c>
      <c r="E180">
        <v>18</v>
      </c>
      <c r="F180" t="s">
        <v>982</v>
      </c>
    </row>
    <row r="181" spans="1:6" x14ac:dyDescent="0.2">
      <c r="A181" t="s">
        <v>1558</v>
      </c>
      <c r="B181">
        <v>3.41</v>
      </c>
      <c r="C181">
        <v>2</v>
      </c>
      <c r="D181">
        <v>-5.8</v>
      </c>
      <c r="E181">
        <v>54.6</v>
      </c>
      <c r="F181" t="s">
        <v>1607</v>
      </c>
    </row>
    <row r="182" spans="1:6" x14ac:dyDescent="0.2">
      <c r="A182" t="s">
        <v>655</v>
      </c>
      <c r="B182">
        <v>3.07</v>
      </c>
      <c r="C182">
        <v>1</v>
      </c>
      <c r="D182">
        <v>-5.6</v>
      </c>
      <c r="E182">
        <v>47.6</v>
      </c>
      <c r="F182" t="s">
        <v>1403</v>
      </c>
    </row>
    <row r="183" spans="1:6" x14ac:dyDescent="0.2">
      <c r="A183" t="s">
        <v>1236</v>
      </c>
      <c r="B183">
        <v>3.08</v>
      </c>
      <c r="C183">
        <v>1</v>
      </c>
      <c r="D183">
        <v>-5.5</v>
      </c>
      <c r="E183">
        <v>54.1</v>
      </c>
      <c r="F183" t="s">
        <v>1237</v>
      </c>
    </row>
    <row r="184" spans="1:6" x14ac:dyDescent="0.2">
      <c r="A184" t="s">
        <v>1986</v>
      </c>
      <c r="B184">
        <v>3.1</v>
      </c>
      <c r="C184">
        <v>1</v>
      </c>
      <c r="D184">
        <v>-5.5</v>
      </c>
      <c r="E184">
        <v>64.599999999999994</v>
      </c>
      <c r="F184" t="s">
        <v>1987</v>
      </c>
    </row>
    <row r="185" spans="1:6" x14ac:dyDescent="0.2">
      <c r="A185" t="s">
        <v>2011</v>
      </c>
      <c r="B185">
        <v>3.85</v>
      </c>
      <c r="C185">
        <v>4</v>
      </c>
      <c r="D185">
        <v>-5.5</v>
      </c>
      <c r="E185">
        <v>51.1</v>
      </c>
      <c r="F185" t="s">
        <v>2012</v>
      </c>
    </row>
    <row r="186" spans="1:6" x14ac:dyDescent="0.2">
      <c r="A186" t="s">
        <v>1618</v>
      </c>
      <c r="B186">
        <v>3.01</v>
      </c>
      <c r="C186">
        <v>1</v>
      </c>
      <c r="D186">
        <v>-5.4</v>
      </c>
      <c r="E186">
        <v>129.6</v>
      </c>
      <c r="F186" t="s">
        <v>1619</v>
      </c>
    </row>
    <row r="187" spans="1:6" x14ac:dyDescent="0.2">
      <c r="A187" t="s">
        <v>2051</v>
      </c>
      <c r="B187">
        <v>2.99</v>
      </c>
      <c r="C187">
        <v>1</v>
      </c>
      <c r="D187">
        <v>-5.0999999999999996</v>
      </c>
      <c r="E187">
        <v>102.3</v>
      </c>
      <c r="F187" t="s">
        <v>2052</v>
      </c>
    </row>
    <row r="188" spans="1:6" x14ac:dyDescent="0.2">
      <c r="A188" t="s">
        <v>1357</v>
      </c>
      <c r="B188">
        <v>3.79</v>
      </c>
      <c r="C188">
        <v>7</v>
      </c>
      <c r="D188">
        <v>-5.0999999999999996</v>
      </c>
      <c r="E188">
        <v>112.3</v>
      </c>
      <c r="F188" t="s">
        <v>1358</v>
      </c>
    </row>
    <row r="189" spans="1:6" x14ac:dyDescent="0.2">
      <c r="A189" t="s">
        <v>1140</v>
      </c>
      <c r="B189">
        <v>3.11</v>
      </c>
      <c r="C189">
        <v>2</v>
      </c>
      <c r="D189">
        <v>-5</v>
      </c>
      <c r="E189">
        <v>46.1</v>
      </c>
      <c r="F189" t="s">
        <v>1141</v>
      </c>
    </row>
    <row r="190" spans="1:6" x14ac:dyDescent="0.2">
      <c r="A190" t="s">
        <v>973</v>
      </c>
      <c r="B190">
        <v>3.51</v>
      </c>
      <c r="C190">
        <v>3</v>
      </c>
      <c r="D190">
        <v>-4.8</v>
      </c>
      <c r="E190">
        <v>16</v>
      </c>
      <c r="F190" t="s">
        <v>974</v>
      </c>
    </row>
    <row r="191" spans="1:6" x14ac:dyDescent="0.2">
      <c r="A191" t="s">
        <v>1035</v>
      </c>
      <c r="B191">
        <v>3.02</v>
      </c>
      <c r="C191">
        <v>1</v>
      </c>
      <c r="D191">
        <v>-4.7</v>
      </c>
      <c r="E191">
        <v>28.3</v>
      </c>
      <c r="F191" t="s">
        <v>1036</v>
      </c>
    </row>
    <row r="192" spans="1:6" x14ac:dyDescent="0.2">
      <c r="A192" t="s">
        <v>893</v>
      </c>
      <c r="B192">
        <v>3.22</v>
      </c>
      <c r="C192">
        <v>1</v>
      </c>
      <c r="D192">
        <v>-4.5999999999999996</v>
      </c>
      <c r="E192">
        <v>75.8</v>
      </c>
      <c r="F192" t="s">
        <v>894</v>
      </c>
    </row>
    <row r="193" spans="1:6" x14ac:dyDescent="0.2">
      <c r="A193" t="s">
        <v>875</v>
      </c>
      <c r="B193">
        <v>3.65</v>
      </c>
      <c r="C193">
        <v>3</v>
      </c>
      <c r="D193">
        <v>-4.3</v>
      </c>
      <c r="E193">
        <v>95.7</v>
      </c>
      <c r="F193" t="s">
        <v>876</v>
      </c>
    </row>
    <row r="194" spans="1:6" x14ac:dyDescent="0.2">
      <c r="A194" t="s">
        <v>828</v>
      </c>
      <c r="B194">
        <v>3.63</v>
      </c>
      <c r="C194">
        <v>3</v>
      </c>
      <c r="D194">
        <v>-4.0999999999999996</v>
      </c>
      <c r="E194">
        <v>30.1</v>
      </c>
      <c r="F194" t="s">
        <v>829</v>
      </c>
    </row>
    <row r="195" spans="1:6" x14ac:dyDescent="0.2">
      <c r="A195" t="s">
        <v>2173</v>
      </c>
      <c r="B195">
        <v>3.61</v>
      </c>
      <c r="C195">
        <v>3</v>
      </c>
      <c r="D195">
        <v>-4.0999999999999996</v>
      </c>
      <c r="E195">
        <v>116.8</v>
      </c>
      <c r="F195" t="s">
        <v>2174</v>
      </c>
    </row>
    <row r="196" spans="1:6" x14ac:dyDescent="0.2">
      <c r="A196" t="s">
        <v>1341</v>
      </c>
      <c r="B196">
        <v>3.22</v>
      </c>
      <c r="C196">
        <v>1</v>
      </c>
      <c r="D196">
        <v>-4</v>
      </c>
      <c r="E196">
        <v>82.2</v>
      </c>
      <c r="F196" t="s">
        <v>1342</v>
      </c>
    </row>
    <row r="197" spans="1:6" x14ac:dyDescent="0.2">
      <c r="A197" t="s">
        <v>2175</v>
      </c>
      <c r="B197">
        <v>3.12</v>
      </c>
      <c r="C197">
        <v>1</v>
      </c>
      <c r="D197">
        <v>-4</v>
      </c>
      <c r="E197">
        <v>183</v>
      </c>
      <c r="F197" t="s">
        <v>2176</v>
      </c>
    </row>
    <row r="198" spans="1:6" x14ac:dyDescent="0.2">
      <c r="A198" t="s">
        <v>823</v>
      </c>
      <c r="B198">
        <v>2.96</v>
      </c>
      <c r="C198">
        <v>1</v>
      </c>
      <c r="D198">
        <v>-3.8</v>
      </c>
      <c r="E198">
        <v>30.8</v>
      </c>
      <c r="F198" t="s">
        <v>824</v>
      </c>
    </row>
    <row r="199" spans="1:6" x14ac:dyDescent="0.2">
      <c r="A199" t="s">
        <v>586</v>
      </c>
      <c r="B199">
        <v>3.23</v>
      </c>
      <c r="C199">
        <v>1</v>
      </c>
      <c r="D199">
        <v>-3.8</v>
      </c>
      <c r="E199">
        <v>42.3</v>
      </c>
      <c r="F199" t="s">
        <v>1545</v>
      </c>
    </row>
    <row r="200" spans="1:6" x14ac:dyDescent="0.2">
      <c r="A200" t="s">
        <v>536</v>
      </c>
      <c r="B200">
        <v>2.76</v>
      </c>
      <c r="C200">
        <v>1</v>
      </c>
      <c r="D200">
        <v>-3.7</v>
      </c>
      <c r="E200">
        <v>69.099999999999994</v>
      </c>
      <c r="F200" t="s">
        <v>897</v>
      </c>
    </row>
    <row r="201" spans="1:6" x14ac:dyDescent="0.2">
      <c r="A201" t="s">
        <v>1429</v>
      </c>
      <c r="B201">
        <v>3.17</v>
      </c>
      <c r="C201">
        <v>1</v>
      </c>
      <c r="D201">
        <v>-3.6</v>
      </c>
      <c r="E201">
        <v>69.2</v>
      </c>
      <c r="F201" t="s">
        <v>1430</v>
      </c>
    </row>
    <row r="202" spans="1:6" x14ac:dyDescent="0.2">
      <c r="A202" t="s">
        <v>856</v>
      </c>
      <c r="B202">
        <v>3.35</v>
      </c>
      <c r="C202">
        <v>1</v>
      </c>
      <c r="D202">
        <v>-3.6</v>
      </c>
      <c r="E202">
        <v>37.4</v>
      </c>
      <c r="F202" t="s">
        <v>857</v>
      </c>
    </row>
    <row r="203" spans="1:6" x14ac:dyDescent="0.2">
      <c r="A203" t="s">
        <v>2177</v>
      </c>
      <c r="B203">
        <v>3.39</v>
      </c>
      <c r="C203">
        <v>2</v>
      </c>
      <c r="D203">
        <v>-3.6</v>
      </c>
      <c r="E203">
        <v>152.4</v>
      </c>
      <c r="F203" t="s">
        <v>2178</v>
      </c>
    </row>
    <row r="204" spans="1:6" x14ac:dyDescent="0.2">
      <c r="A204" t="s">
        <v>1939</v>
      </c>
      <c r="B204">
        <v>3.08</v>
      </c>
      <c r="C204">
        <v>1</v>
      </c>
      <c r="D204">
        <v>-3.5</v>
      </c>
      <c r="E204">
        <v>22.5</v>
      </c>
      <c r="F204" t="s">
        <v>1940</v>
      </c>
    </row>
    <row r="205" spans="1:6" x14ac:dyDescent="0.2">
      <c r="A205" t="s">
        <v>2179</v>
      </c>
      <c r="B205">
        <v>3.21</v>
      </c>
      <c r="C205">
        <v>1</v>
      </c>
      <c r="D205">
        <v>-3.4</v>
      </c>
      <c r="E205">
        <v>85.2</v>
      </c>
      <c r="F205" t="s">
        <v>2180</v>
      </c>
    </row>
    <row r="206" spans="1:6" x14ac:dyDescent="0.2">
      <c r="A206" t="s">
        <v>2181</v>
      </c>
      <c r="B206">
        <v>3.06</v>
      </c>
      <c r="C206">
        <v>1</v>
      </c>
      <c r="D206">
        <v>-3.4</v>
      </c>
      <c r="E206">
        <v>54.5</v>
      </c>
      <c r="F206" t="s">
        <v>2182</v>
      </c>
    </row>
    <row r="207" spans="1:6" x14ac:dyDescent="0.2">
      <c r="A207" t="s">
        <v>2183</v>
      </c>
      <c r="B207">
        <v>3.26</v>
      </c>
      <c r="C207">
        <v>1</v>
      </c>
      <c r="D207">
        <v>-3.3</v>
      </c>
      <c r="E207">
        <v>15.5</v>
      </c>
      <c r="F207" t="s">
        <v>2184</v>
      </c>
    </row>
    <row r="208" spans="1:6" x14ac:dyDescent="0.2">
      <c r="A208" t="s">
        <v>2185</v>
      </c>
      <c r="B208">
        <v>3.14</v>
      </c>
      <c r="C208">
        <v>1</v>
      </c>
      <c r="D208">
        <v>-3.3</v>
      </c>
      <c r="E208">
        <v>49</v>
      </c>
      <c r="F208" t="s">
        <v>2186</v>
      </c>
    </row>
    <row r="209" spans="1:6" x14ac:dyDescent="0.2">
      <c r="A209" t="s">
        <v>590</v>
      </c>
      <c r="B209">
        <v>3.2</v>
      </c>
      <c r="C209">
        <v>1</v>
      </c>
      <c r="D209">
        <v>-3.3</v>
      </c>
      <c r="E209">
        <v>58</v>
      </c>
      <c r="F209" t="s">
        <v>1173</v>
      </c>
    </row>
    <row r="210" spans="1:6" x14ac:dyDescent="0.2">
      <c r="A210" t="s">
        <v>1264</v>
      </c>
      <c r="B210">
        <v>3.21</v>
      </c>
      <c r="C210">
        <v>1</v>
      </c>
      <c r="D210">
        <v>-3.1</v>
      </c>
      <c r="E210">
        <v>155.1</v>
      </c>
      <c r="F210" t="s">
        <v>1265</v>
      </c>
    </row>
    <row r="211" spans="1:6" x14ac:dyDescent="0.2">
      <c r="A211" t="s">
        <v>1299</v>
      </c>
      <c r="B211">
        <v>3.14</v>
      </c>
      <c r="C211">
        <v>1</v>
      </c>
      <c r="D211">
        <v>-3.1</v>
      </c>
      <c r="E211">
        <v>120.9</v>
      </c>
      <c r="F211" t="s">
        <v>1300</v>
      </c>
    </row>
    <row r="212" spans="1:6" x14ac:dyDescent="0.2">
      <c r="A212" t="s">
        <v>1138</v>
      </c>
      <c r="B212">
        <v>3.45</v>
      </c>
      <c r="C212">
        <v>2</v>
      </c>
      <c r="D212">
        <v>-3.1</v>
      </c>
      <c r="E212">
        <v>59.2</v>
      </c>
      <c r="F212" t="s">
        <v>1139</v>
      </c>
    </row>
    <row r="213" spans="1:6" x14ac:dyDescent="0.2">
      <c r="A213" t="s">
        <v>1329</v>
      </c>
      <c r="B213">
        <v>3.23</v>
      </c>
      <c r="C213">
        <v>1</v>
      </c>
      <c r="D213">
        <v>-3</v>
      </c>
      <c r="E213">
        <v>119.4</v>
      </c>
      <c r="F213" t="s">
        <v>1330</v>
      </c>
    </row>
    <row r="214" spans="1:6" x14ac:dyDescent="0.2">
      <c r="A214" t="s">
        <v>1514</v>
      </c>
      <c r="B214">
        <v>3.01</v>
      </c>
      <c r="C214">
        <v>1</v>
      </c>
      <c r="D214">
        <v>-3</v>
      </c>
      <c r="E214">
        <v>44.9</v>
      </c>
      <c r="F214" t="s">
        <v>1537</v>
      </c>
    </row>
  </sheetData>
  <sortState xmlns:xlrd2="http://schemas.microsoft.com/office/spreadsheetml/2017/richdata2" ref="A2:F258">
    <sortCondition sortBy="cellColor" ref="A2:A258" dxfId="15"/>
  </sortState>
  <conditionalFormatting sqref="A1:A214">
    <cfRule type="containsText" dxfId="1" priority="1" operator="containsText" text="reversed">
      <formula>NOT(ISERROR(SEARCH("reversed",A1)))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A500-79E4-EA41-B388-7DBE5502E799}">
  <dimension ref="A1:F274"/>
  <sheetViews>
    <sheetView workbookViewId="0">
      <selection activeCell="C2" sqref="C2"/>
    </sheetView>
  </sheetViews>
  <sheetFormatPr baseColWidth="10" defaultRowHeight="16" x14ac:dyDescent="0.2"/>
  <cols>
    <col min="1" max="1" width="32.16406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6.7</v>
      </c>
      <c r="C2">
        <v>4134</v>
      </c>
      <c r="D2">
        <v>-598.4</v>
      </c>
      <c r="E2">
        <v>24.4</v>
      </c>
      <c r="F2" t="s">
        <v>8</v>
      </c>
    </row>
    <row r="3" spans="1:6" x14ac:dyDescent="0.2">
      <c r="A3" t="s">
        <v>5</v>
      </c>
      <c r="B3">
        <v>5.52</v>
      </c>
      <c r="C3">
        <v>280</v>
      </c>
      <c r="D3">
        <v>-443.7</v>
      </c>
      <c r="E3">
        <v>66</v>
      </c>
      <c r="F3" t="s">
        <v>6</v>
      </c>
    </row>
    <row r="4" spans="1:6" x14ac:dyDescent="0.2">
      <c r="A4" t="s">
        <v>43</v>
      </c>
      <c r="B4">
        <v>5.5</v>
      </c>
      <c r="C4">
        <v>268</v>
      </c>
      <c r="D4">
        <v>-419.5</v>
      </c>
      <c r="E4">
        <v>65.8</v>
      </c>
      <c r="F4" t="s">
        <v>6</v>
      </c>
    </row>
    <row r="5" spans="1:6" x14ac:dyDescent="0.2">
      <c r="A5" t="s">
        <v>89</v>
      </c>
      <c r="B5">
        <v>5.92</v>
      </c>
      <c r="C5">
        <v>683</v>
      </c>
      <c r="D5">
        <v>-365.3</v>
      </c>
      <c r="E5">
        <v>49.6</v>
      </c>
      <c r="F5" t="s">
        <v>90</v>
      </c>
    </row>
    <row r="6" spans="1:6" x14ac:dyDescent="0.2">
      <c r="A6" t="s">
        <v>17</v>
      </c>
      <c r="B6">
        <v>5.29</v>
      </c>
      <c r="C6">
        <v>148</v>
      </c>
      <c r="D6">
        <v>-337.1</v>
      </c>
      <c r="E6">
        <v>65.400000000000006</v>
      </c>
      <c r="F6" t="s">
        <v>18</v>
      </c>
    </row>
    <row r="7" spans="1:6" x14ac:dyDescent="0.2">
      <c r="A7" t="s">
        <v>637</v>
      </c>
      <c r="B7">
        <v>5.91</v>
      </c>
      <c r="C7">
        <v>636</v>
      </c>
      <c r="D7">
        <v>-329.3</v>
      </c>
      <c r="E7">
        <v>49.8</v>
      </c>
      <c r="F7" t="s">
        <v>782</v>
      </c>
    </row>
    <row r="8" spans="1:6" x14ac:dyDescent="0.2">
      <c r="A8" t="s">
        <v>633</v>
      </c>
      <c r="B8">
        <v>6</v>
      </c>
      <c r="C8">
        <v>842</v>
      </c>
      <c r="D8">
        <v>-324.7</v>
      </c>
      <c r="E8">
        <v>50.1</v>
      </c>
      <c r="F8" t="s">
        <v>785</v>
      </c>
    </row>
    <row r="9" spans="1:6" x14ac:dyDescent="0.2">
      <c r="A9" t="s">
        <v>497</v>
      </c>
      <c r="B9">
        <v>5.84</v>
      </c>
      <c r="C9">
        <v>536</v>
      </c>
      <c r="D9">
        <v>-319.39999999999998</v>
      </c>
      <c r="E9">
        <v>49.6</v>
      </c>
      <c r="F9" t="s">
        <v>781</v>
      </c>
    </row>
    <row r="10" spans="1:6" x14ac:dyDescent="0.2">
      <c r="A10" t="s">
        <v>760</v>
      </c>
      <c r="B10">
        <v>5.92</v>
      </c>
      <c r="C10">
        <v>650</v>
      </c>
      <c r="D10">
        <v>-318.89999999999998</v>
      </c>
      <c r="E10">
        <v>49.9</v>
      </c>
      <c r="F10" t="s">
        <v>783</v>
      </c>
    </row>
    <row r="11" spans="1:6" x14ac:dyDescent="0.2">
      <c r="A11" t="s">
        <v>24</v>
      </c>
      <c r="B11">
        <v>5.97</v>
      </c>
      <c r="C11">
        <v>805</v>
      </c>
      <c r="D11">
        <v>-310.39999999999998</v>
      </c>
      <c r="E11">
        <v>50.1</v>
      </c>
      <c r="F11" t="s">
        <v>25</v>
      </c>
    </row>
    <row r="12" spans="1:6" x14ac:dyDescent="0.2">
      <c r="A12" t="s">
        <v>718</v>
      </c>
      <c r="B12">
        <v>5.91</v>
      </c>
      <c r="C12">
        <v>638</v>
      </c>
      <c r="D12">
        <v>-305.8</v>
      </c>
      <c r="E12">
        <v>49.9</v>
      </c>
      <c r="F12" t="s">
        <v>1587</v>
      </c>
    </row>
    <row r="13" spans="1:6" x14ac:dyDescent="0.2">
      <c r="A13" t="s">
        <v>635</v>
      </c>
      <c r="B13">
        <v>5.89</v>
      </c>
      <c r="C13">
        <v>650</v>
      </c>
      <c r="D13">
        <v>-286.2</v>
      </c>
      <c r="E13">
        <v>49.9</v>
      </c>
      <c r="F13" t="s">
        <v>784</v>
      </c>
    </row>
    <row r="14" spans="1:6" x14ac:dyDescent="0.2">
      <c r="A14" t="s">
        <v>9</v>
      </c>
      <c r="B14">
        <v>5.35</v>
      </c>
      <c r="C14">
        <v>183</v>
      </c>
      <c r="D14">
        <v>-277.2</v>
      </c>
      <c r="E14">
        <v>58.8</v>
      </c>
      <c r="F14" t="s">
        <v>10</v>
      </c>
    </row>
    <row r="15" spans="1:6" x14ac:dyDescent="0.2">
      <c r="A15" t="s">
        <v>44</v>
      </c>
      <c r="B15">
        <v>5.33</v>
      </c>
      <c r="C15">
        <v>178</v>
      </c>
      <c r="D15">
        <v>-271.39999999999998</v>
      </c>
      <c r="E15">
        <v>59.5</v>
      </c>
      <c r="F15" t="s">
        <v>10</v>
      </c>
    </row>
    <row r="16" spans="1:6" x14ac:dyDescent="0.2">
      <c r="A16" t="s">
        <v>941</v>
      </c>
      <c r="B16">
        <v>5.01</v>
      </c>
      <c r="C16">
        <v>81</v>
      </c>
      <c r="D16">
        <v>-265.60000000000002</v>
      </c>
      <c r="E16">
        <v>53.6</v>
      </c>
      <c r="F16" t="s">
        <v>942</v>
      </c>
    </row>
    <row r="17" spans="1:6" x14ac:dyDescent="0.2">
      <c r="A17" t="s">
        <v>13</v>
      </c>
      <c r="B17">
        <v>5.25</v>
      </c>
      <c r="C17">
        <v>165</v>
      </c>
      <c r="D17">
        <v>-260.89999999999998</v>
      </c>
      <c r="E17">
        <v>69.2</v>
      </c>
      <c r="F17" t="s">
        <v>383</v>
      </c>
    </row>
    <row r="18" spans="1:6" x14ac:dyDescent="0.2">
      <c r="A18" t="s">
        <v>516</v>
      </c>
      <c r="B18">
        <v>5.72</v>
      </c>
      <c r="C18">
        <v>400</v>
      </c>
      <c r="D18">
        <v>-249.2</v>
      </c>
      <c r="E18">
        <v>42.6</v>
      </c>
      <c r="F18" t="s">
        <v>786</v>
      </c>
    </row>
    <row r="19" spans="1:6" x14ac:dyDescent="0.2">
      <c r="A19" t="s">
        <v>11</v>
      </c>
      <c r="B19">
        <v>5.57</v>
      </c>
      <c r="C19">
        <v>338</v>
      </c>
      <c r="D19">
        <v>-248.2</v>
      </c>
      <c r="E19">
        <v>41.8</v>
      </c>
      <c r="F19" t="s">
        <v>12</v>
      </c>
    </row>
    <row r="20" spans="1:6" x14ac:dyDescent="0.2">
      <c r="A20" t="s">
        <v>616</v>
      </c>
      <c r="B20">
        <v>5.54</v>
      </c>
      <c r="C20">
        <v>310</v>
      </c>
      <c r="D20">
        <v>-246.3</v>
      </c>
      <c r="E20">
        <v>41.7</v>
      </c>
      <c r="F20" t="s">
        <v>789</v>
      </c>
    </row>
    <row r="21" spans="1:6" x14ac:dyDescent="0.2">
      <c r="A21" t="s">
        <v>787</v>
      </c>
      <c r="B21">
        <v>5.65</v>
      </c>
      <c r="C21">
        <v>328</v>
      </c>
      <c r="D21">
        <v>-230.2</v>
      </c>
      <c r="E21">
        <v>50.4</v>
      </c>
      <c r="F21" t="s">
        <v>788</v>
      </c>
    </row>
    <row r="22" spans="1:6" x14ac:dyDescent="0.2">
      <c r="A22" t="s">
        <v>62</v>
      </c>
      <c r="B22">
        <v>4.93</v>
      </c>
      <c r="C22">
        <v>64</v>
      </c>
      <c r="D22">
        <v>-224.9</v>
      </c>
      <c r="E22">
        <v>191.5</v>
      </c>
      <c r="F22" t="s">
        <v>128</v>
      </c>
    </row>
    <row r="23" spans="1:6" x14ac:dyDescent="0.2">
      <c r="A23" t="s">
        <v>93</v>
      </c>
      <c r="B23">
        <v>4.88</v>
      </c>
      <c r="C23">
        <v>51</v>
      </c>
      <c r="D23">
        <v>-216.7</v>
      </c>
      <c r="E23">
        <v>49.8</v>
      </c>
      <c r="F23" t="s">
        <v>94</v>
      </c>
    </row>
    <row r="24" spans="1:6" x14ac:dyDescent="0.2">
      <c r="A24" t="s">
        <v>91</v>
      </c>
      <c r="B24">
        <v>5.22</v>
      </c>
      <c r="C24">
        <v>118</v>
      </c>
      <c r="D24">
        <v>-212.8</v>
      </c>
      <c r="E24">
        <v>102.4</v>
      </c>
      <c r="F24" t="s">
        <v>92</v>
      </c>
    </row>
    <row r="25" spans="1:6" x14ac:dyDescent="0.2">
      <c r="A25" t="s">
        <v>739</v>
      </c>
      <c r="B25">
        <v>5.09</v>
      </c>
      <c r="C25">
        <v>96</v>
      </c>
      <c r="D25">
        <v>-210.8</v>
      </c>
      <c r="E25">
        <v>47.5</v>
      </c>
      <c r="F25" t="s">
        <v>791</v>
      </c>
    </row>
    <row r="26" spans="1:6" x14ac:dyDescent="0.2">
      <c r="A26" t="s">
        <v>939</v>
      </c>
      <c r="B26">
        <v>4.92</v>
      </c>
      <c r="C26">
        <v>75</v>
      </c>
      <c r="D26">
        <v>-209.9</v>
      </c>
      <c r="E26">
        <v>46.6</v>
      </c>
      <c r="F26" t="s">
        <v>940</v>
      </c>
    </row>
    <row r="27" spans="1:6" x14ac:dyDescent="0.2">
      <c r="A27" t="s">
        <v>87</v>
      </c>
      <c r="B27">
        <v>4.8899999999999997</v>
      </c>
      <c r="C27">
        <v>66</v>
      </c>
      <c r="D27">
        <v>-208</v>
      </c>
      <c r="E27">
        <v>61.5</v>
      </c>
      <c r="F27" t="s">
        <v>88</v>
      </c>
    </row>
    <row r="28" spans="1:6" x14ac:dyDescent="0.2">
      <c r="A28" t="s">
        <v>15</v>
      </c>
      <c r="B28">
        <v>5.21</v>
      </c>
      <c r="C28">
        <v>125</v>
      </c>
      <c r="D28">
        <v>-205.1</v>
      </c>
      <c r="E28">
        <v>62</v>
      </c>
      <c r="F28" t="s">
        <v>16</v>
      </c>
    </row>
    <row r="29" spans="1:6" x14ac:dyDescent="0.2">
      <c r="A29" t="s">
        <v>937</v>
      </c>
      <c r="B29">
        <v>4.8499999999999996</v>
      </c>
      <c r="C29">
        <v>61</v>
      </c>
      <c r="D29">
        <v>-196.9</v>
      </c>
      <c r="E29">
        <v>55.2</v>
      </c>
      <c r="F29" t="s">
        <v>938</v>
      </c>
    </row>
    <row r="30" spans="1:6" x14ac:dyDescent="0.2">
      <c r="A30" t="s">
        <v>963</v>
      </c>
      <c r="B30">
        <v>5.72</v>
      </c>
      <c r="C30">
        <v>448</v>
      </c>
      <c r="D30">
        <v>-169</v>
      </c>
      <c r="E30">
        <v>50.1</v>
      </c>
      <c r="F30" t="s">
        <v>964</v>
      </c>
    </row>
    <row r="31" spans="1:6" x14ac:dyDescent="0.2">
      <c r="A31" t="s">
        <v>2187</v>
      </c>
      <c r="B31">
        <v>5.67</v>
      </c>
      <c r="C31">
        <v>438</v>
      </c>
      <c r="D31">
        <v>-163.80000000000001</v>
      </c>
      <c r="E31">
        <v>49.8</v>
      </c>
      <c r="F31" t="s">
        <v>2188</v>
      </c>
    </row>
    <row r="32" spans="1:6" x14ac:dyDescent="0.2">
      <c r="A32" t="s">
        <v>879</v>
      </c>
      <c r="B32">
        <v>4.4800000000000004</v>
      </c>
      <c r="C32">
        <v>25</v>
      </c>
      <c r="D32">
        <v>-155.30000000000001</v>
      </c>
      <c r="E32">
        <v>284.39999999999998</v>
      </c>
      <c r="F32" t="s">
        <v>880</v>
      </c>
    </row>
    <row r="33" spans="1:6" x14ac:dyDescent="0.2">
      <c r="A33" t="s">
        <v>2189</v>
      </c>
      <c r="B33">
        <v>4.68</v>
      </c>
      <c r="C33">
        <v>43</v>
      </c>
      <c r="D33">
        <v>-151.5</v>
      </c>
      <c r="E33">
        <v>45.9</v>
      </c>
      <c r="F33" t="s">
        <v>2190</v>
      </c>
    </row>
    <row r="34" spans="1:6" x14ac:dyDescent="0.2">
      <c r="A34" t="s">
        <v>802</v>
      </c>
      <c r="B34">
        <v>4.7</v>
      </c>
      <c r="C34">
        <v>36</v>
      </c>
      <c r="D34">
        <v>-151.30000000000001</v>
      </c>
      <c r="E34">
        <v>97.3</v>
      </c>
      <c r="F34" t="s">
        <v>803</v>
      </c>
    </row>
    <row r="35" spans="1:6" x14ac:dyDescent="0.2">
      <c r="A35" t="s">
        <v>823</v>
      </c>
      <c r="B35">
        <v>4.93</v>
      </c>
      <c r="C35">
        <v>64</v>
      </c>
      <c r="D35">
        <v>-142.4</v>
      </c>
      <c r="E35">
        <v>30.8</v>
      </c>
      <c r="F35" t="s">
        <v>824</v>
      </c>
    </row>
    <row r="36" spans="1:6" x14ac:dyDescent="0.2">
      <c r="A36" t="s">
        <v>2191</v>
      </c>
      <c r="B36">
        <v>4.66</v>
      </c>
      <c r="C36">
        <v>37</v>
      </c>
      <c r="D36">
        <v>-142.1</v>
      </c>
      <c r="E36">
        <v>53.5</v>
      </c>
      <c r="F36" t="s">
        <v>2192</v>
      </c>
    </row>
    <row r="37" spans="1:6" x14ac:dyDescent="0.2">
      <c r="A37" t="s">
        <v>762</v>
      </c>
      <c r="B37">
        <v>4.63</v>
      </c>
      <c r="C37">
        <v>36</v>
      </c>
      <c r="D37">
        <v>-131.19999999999999</v>
      </c>
      <c r="E37">
        <v>55.4</v>
      </c>
      <c r="F37" t="s">
        <v>790</v>
      </c>
    </row>
    <row r="38" spans="1:6" x14ac:dyDescent="0.2">
      <c r="A38" t="s">
        <v>796</v>
      </c>
      <c r="B38">
        <v>5.32</v>
      </c>
      <c r="C38">
        <v>204</v>
      </c>
      <c r="D38">
        <v>-124.2</v>
      </c>
      <c r="E38">
        <v>49.7</v>
      </c>
      <c r="F38" t="s">
        <v>797</v>
      </c>
    </row>
    <row r="39" spans="1:6" x14ac:dyDescent="0.2">
      <c r="A39" t="s">
        <v>2193</v>
      </c>
      <c r="B39">
        <v>4.5999999999999996</v>
      </c>
      <c r="C39">
        <v>31</v>
      </c>
      <c r="D39">
        <v>-123</v>
      </c>
      <c r="E39">
        <v>54.9</v>
      </c>
      <c r="F39" t="s">
        <v>2194</v>
      </c>
    </row>
    <row r="40" spans="1:6" x14ac:dyDescent="0.2">
      <c r="A40" t="s">
        <v>26</v>
      </c>
      <c r="B40">
        <v>4.68</v>
      </c>
      <c r="C40">
        <v>33</v>
      </c>
      <c r="D40">
        <v>-120.4</v>
      </c>
      <c r="E40">
        <v>62.3</v>
      </c>
      <c r="F40" t="s">
        <v>27</v>
      </c>
    </row>
    <row r="41" spans="1:6" x14ac:dyDescent="0.2">
      <c r="A41" t="s">
        <v>2195</v>
      </c>
      <c r="B41">
        <v>5.0999999999999996</v>
      </c>
      <c r="C41">
        <v>104</v>
      </c>
      <c r="D41">
        <v>-119</v>
      </c>
      <c r="E41">
        <v>42</v>
      </c>
      <c r="F41" t="s">
        <v>2196</v>
      </c>
    </row>
    <row r="42" spans="1:6" x14ac:dyDescent="0.2">
      <c r="A42" t="s">
        <v>1022</v>
      </c>
      <c r="B42">
        <v>4.46</v>
      </c>
      <c r="C42">
        <v>21</v>
      </c>
      <c r="D42">
        <v>-117.4</v>
      </c>
      <c r="E42">
        <v>274.39999999999998</v>
      </c>
      <c r="F42" t="s">
        <v>1023</v>
      </c>
    </row>
    <row r="43" spans="1:6" x14ac:dyDescent="0.2">
      <c r="A43" t="s">
        <v>47</v>
      </c>
      <c r="B43">
        <v>4.46</v>
      </c>
      <c r="C43">
        <v>23</v>
      </c>
      <c r="D43">
        <v>-103.5</v>
      </c>
      <c r="E43">
        <v>56.5</v>
      </c>
      <c r="F43" t="s">
        <v>48</v>
      </c>
    </row>
    <row r="44" spans="1:6" x14ac:dyDescent="0.2">
      <c r="A44" t="s">
        <v>799</v>
      </c>
      <c r="B44">
        <v>4.5199999999999996</v>
      </c>
      <c r="C44">
        <v>24</v>
      </c>
      <c r="D44">
        <v>-102.8</v>
      </c>
      <c r="E44">
        <v>112.4</v>
      </c>
      <c r="F44" t="s">
        <v>800</v>
      </c>
    </row>
    <row r="45" spans="1:6" x14ac:dyDescent="0.2">
      <c r="A45" t="s">
        <v>63</v>
      </c>
      <c r="B45">
        <v>4.5599999999999996</v>
      </c>
      <c r="C45">
        <v>27</v>
      </c>
      <c r="D45">
        <v>-102.4</v>
      </c>
      <c r="E45">
        <v>60</v>
      </c>
      <c r="F45" t="s">
        <v>64</v>
      </c>
    </row>
    <row r="46" spans="1:6" x14ac:dyDescent="0.2">
      <c r="A46" t="s">
        <v>767</v>
      </c>
      <c r="B46">
        <v>5.12</v>
      </c>
      <c r="C46">
        <v>113</v>
      </c>
      <c r="D46">
        <v>-101.4</v>
      </c>
      <c r="E46">
        <v>121.3</v>
      </c>
      <c r="F46" t="s">
        <v>798</v>
      </c>
    </row>
    <row r="47" spans="1:6" x14ac:dyDescent="0.2">
      <c r="A47" t="s">
        <v>1093</v>
      </c>
      <c r="B47">
        <v>4.5</v>
      </c>
      <c r="C47">
        <v>30</v>
      </c>
      <c r="D47">
        <v>-95.1</v>
      </c>
      <c r="E47">
        <v>112.8</v>
      </c>
      <c r="F47" t="s">
        <v>1094</v>
      </c>
    </row>
    <row r="48" spans="1:6" x14ac:dyDescent="0.2">
      <c r="A48" t="s">
        <v>825</v>
      </c>
      <c r="B48">
        <v>4.58</v>
      </c>
      <c r="C48">
        <v>25</v>
      </c>
      <c r="D48">
        <v>-90.6</v>
      </c>
      <c r="E48">
        <v>54.1</v>
      </c>
      <c r="F48" t="s">
        <v>826</v>
      </c>
    </row>
    <row r="49" spans="1:6" x14ac:dyDescent="0.2">
      <c r="A49" t="s">
        <v>32</v>
      </c>
      <c r="B49">
        <v>4.7300000000000004</v>
      </c>
      <c r="C49">
        <v>37</v>
      </c>
      <c r="D49">
        <v>-89.7</v>
      </c>
      <c r="E49">
        <v>47.1</v>
      </c>
      <c r="F49" t="s">
        <v>816</v>
      </c>
    </row>
    <row r="50" spans="1:6" x14ac:dyDescent="0.2">
      <c r="A50" t="s">
        <v>1087</v>
      </c>
      <c r="B50">
        <v>4.47</v>
      </c>
      <c r="C50">
        <v>29</v>
      </c>
      <c r="D50">
        <v>-85.5</v>
      </c>
      <c r="E50">
        <v>111.7</v>
      </c>
      <c r="F50" t="s">
        <v>1088</v>
      </c>
    </row>
    <row r="51" spans="1:6" x14ac:dyDescent="0.2">
      <c r="A51" t="s">
        <v>41</v>
      </c>
      <c r="B51">
        <v>4.4800000000000004</v>
      </c>
      <c r="C51">
        <v>21</v>
      </c>
      <c r="D51">
        <v>-85.1</v>
      </c>
      <c r="E51">
        <v>59.7</v>
      </c>
      <c r="F51" t="s">
        <v>42</v>
      </c>
    </row>
    <row r="52" spans="1:6" x14ac:dyDescent="0.2">
      <c r="A52" t="s">
        <v>1225</v>
      </c>
      <c r="B52">
        <v>4.41</v>
      </c>
      <c r="C52">
        <v>20</v>
      </c>
      <c r="D52">
        <v>-83.3</v>
      </c>
      <c r="E52">
        <v>31.5</v>
      </c>
      <c r="F52" t="s">
        <v>1226</v>
      </c>
    </row>
    <row r="53" spans="1:6" x14ac:dyDescent="0.2">
      <c r="A53" t="s">
        <v>1035</v>
      </c>
      <c r="B53">
        <v>4.63</v>
      </c>
      <c r="C53">
        <v>30</v>
      </c>
      <c r="D53">
        <v>-73.7</v>
      </c>
      <c r="E53">
        <v>28.3</v>
      </c>
      <c r="F53" t="s">
        <v>1036</v>
      </c>
    </row>
    <row r="54" spans="1:6" x14ac:dyDescent="0.2">
      <c r="A54" t="s">
        <v>1129</v>
      </c>
      <c r="B54">
        <v>4.1100000000000003</v>
      </c>
      <c r="C54">
        <v>12</v>
      </c>
      <c r="D54">
        <v>-70.8</v>
      </c>
      <c r="E54">
        <v>113.2</v>
      </c>
      <c r="F54" t="s">
        <v>1130</v>
      </c>
    </row>
    <row r="55" spans="1:6" x14ac:dyDescent="0.2">
      <c r="A55" t="s">
        <v>1046</v>
      </c>
      <c r="B55">
        <v>4.32</v>
      </c>
      <c r="C55">
        <v>14</v>
      </c>
      <c r="D55">
        <v>-69</v>
      </c>
      <c r="E55">
        <v>120.6</v>
      </c>
      <c r="F55" t="s">
        <v>1047</v>
      </c>
    </row>
    <row r="56" spans="1:6" x14ac:dyDescent="0.2">
      <c r="A56" t="s">
        <v>804</v>
      </c>
      <c r="B56">
        <v>4.45</v>
      </c>
      <c r="C56">
        <v>18</v>
      </c>
      <c r="D56">
        <v>-68.3</v>
      </c>
      <c r="E56">
        <v>47.2</v>
      </c>
      <c r="F56" t="s">
        <v>805</v>
      </c>
    </row>
    <row r="57" spans="1:6" x14ac:dyDescent="0.2">
      <c r="A57" t="s">
        <v>852</v>
      </c>
      <c r="B57">
        <v>4.21</v>
      </c>
      <c r="C57">
        <v>15</v>
      </c>
      <c r="D57">
        <v>-68.099999999999994</v>
      </c>
      <c r="E57">
        <v>37.299999999999997</v>
      </c>
      <c r="F57" t="s">
        <v>853</v>
      </c>
    </row>
    <row r="58" spans="1:6" x14ac:dyDescent="0.2">
      <c r="A58" t="s">
        <v>52</v>
      </c>
      <c r="B58">
        <v>4.38</v>
      </c>
      <c r="C58">
        <v>18</v>
      </c>
      <c r="D58">
        <v>-67.3</v>
      </c>
      <c r="E58">
        <v>36</v>
      </c>
      <c r="F58" t="s">
        <v>386</v>
      </c>
    </row>
    <row r="59" spans="1:6" x14ac:dyDescent="0.2">
      <c r="A59" t="s">
        <v>881</v>
      </c>
      <c r="B59">
        <v>4.32</v>
      </c>
      <c r="C59">
        <v>15</v>
      </c>
      <c r="D59">
        <v>-67.2</v>
      </c>
      <c r="E59">
        <v>74.099999999999994</v>
      </c>
      <c r="F59" t="s">
        <v>882</v>
      </c>
    </row>
    <row r="60" spans="1:6" x14ac:dyDescent="0.2">
      <c r="A60" t="s">
        <v>756</v>
      </c>
      <c r="B60">
        <v>4.37</v>
      </c>
      <c r="C60">
        <v>18</v>
      </c>
      <c r="D60">
        <v>-66.3</v>
      </c>
      <c r="E60">
        <v>67.5</v>
      </c>
      <c r="F60" t="s">
        <v>801</v>
      </c>
    </row>
    <row r="61" spans="1:6" x14ac:dyDescent="0.2">
      <c r="A61" t="s">
        <v>19</v>
      </c>
      <c r="B61">
        <v>4.41</v>
      </c>
      <c r="C61">
        <v>20</v>
      </c>
      <c r="D61">
        <v>-65.099999999999994</v>
      </c>
      <c r="E61">
        <v>61</v>
      </c>
      <c r="F61" t="s">
        <v>20</v>
      </c>
    </row>
    <row r="62" spans="1:6" x14ac:dyDescent="0.2">
      <c r="A62" t="s">
        <v>812</v>
      </c>
      <c r="B62">
        <v>4.41</v>
      </c>
      <c r="C62">
        <v>19</v>
      </c>
      <c r="D62">
        <v>-63.1</v>
      </c>
      <c r="E62">
        <v>102.4</v>
      </c>
      <c r="F62" t="s">
        <v>813</v>
      </c>
    </row>
    <row r="63" spans="1:6" x14ac:dyDescent="0.2">
      <c r="A63" t="s">
        <v>794</v>
      </c>
      <c r="B63">
        <v>4.21</v>
      </c>
      <c r="C63">
        <v>11</v>
      </c>
      <c r="D63">
        <v>-62.1</v>
      </c>
      <c r="E63">
        <v>62.3</v>
      </c>
      <c r="F63" t="s">
        <v>795</v>
      </c>
    </row>
    <row r="64" spans="1:6" x14ac:dyDescent="0.2">
      <c r="A64" t="s">
        <v>895</v>
      </c>
      <c r="B64">
        <v>4.37</v>
      </c>
      <c r="C64">
        <v>18</v>
      </c>
      <c r="D64">
        <v>-60.7</v>
      </c>
      <c r="E64">
        <v>37.4</v>
      </c>
      <c r="F64" t="s">
        <v>896</v>
      </c>
    </row>
    <row r="65" spans="1:6" x14ac:dyDescent="0.2">
      <c r="A65" t="s">
        <v>53</v>
      </c>
      <c r="B65">
        <v>4.38</v>
      </c>
      <c r="C65">
        <v>19</v>
      </c>
      <c r="D65">
        <v>-60.6</v>
      </c>
      <c r="E65">
        <v>51.5</v>
      </c>
      <c r="F65" t="s">
        <v>54</v>
      </c>
    </row>
    <row r="66" spans="1:6" x14ac:dyDescent="0.2">
      <c r="A66" t="s">
        <v>2197</v>
      </c>
      <c r="B66">
        <v>4.2699999999999996</v>
      </c>
      <c r="C66">
        <v>17</v>
      </c>
      <c r="D66">
        <v>-55.7</v>
      </c>
      <c r="E66">
        <v>46.2</v>
      </c>
      <c r="F66" t="s">
        <v>2198</v>
      </c>
    </row>
    <row r="67" spans="1:6" x14ac:dyDescent="0.2">
      <c r="A67" t="s">
        <v>79</v>
      </c>
      <c r="B67">
        <v>4.3499999999999996</v>
      </c>
      <c r="C67">
        <v>14</v>
      </c>
      <c r="D67">
        <v>-55.5</v>
      </c>
      <c r="E67">
        <v>49.5</v>
      </c>
      <c r="F67" t="s">
        <v>80</v>
      </c>
    </row>
    <row r="68" spans="1:6" x14ac:dyDescent="0.2">
      <c r="A68" t="s">
        <v>810</v>
      </c>
      <c r="B68">
        <v>4.24</v>
      </c>
      <c r="C68">
        <v>11</v>
      </c>
      <c r="D68">
        <v>-55.3</v>
      </c>
      <c r="E68">
        <v>82.5</v>
      </c>
      <c r="F68" t="s">
        <v>811</v>
      </c>
    </row>
    <row r="69" spans="1:6" x14ac:dyDescent="0.2">
      <c r="A69" t="s">
        <v>808</v>
      </c>
      <c r="B69">
        <v>4.03</v>
      </c>
      <c r="C69">
        <v>11</v>
      </c>
      <c r="D69">
        <v>-54.5</v>
      </c>
      <c r="E69">
        <v>47</v>
      </c>
      <c r="F69" t="s">
        <v>809</v>
      </c>
    </row>
    <row r="70" spans="1:6" x14ac:dyDescent="0.2">
      <c r="A70" t="s">
        <v>28</v>
      </c>
      <c r="B70">
        <v>4.33</v>
      </c>
      <c r="C70">
        <v>16</v>
      </c>
      <c r="D70">
        <v>-53.8</v>
      </c>
      <c r="E70">
        <v>84.6</v>
      </c>
      <c r="F70" t="s">
        <v>838</v>
      </c>
    </row>
    <row r="71" spans="1:6" x14ac:dyDescent="0.2">
      <c r="A71" t="s">
        <v>915</v>
      </c>
      <c r="B71">
        <v>4.53</v>
      </c>
      <c r="C71">
        <v>24</v>
      </c>
      <c r="D71">
        <v>-53.7</v>
      </c>
      <c r="E71">
        <v>29.2</v>
      </c>
      <c r="F71" t="s">
        <v>916</v>
      </c>
    </row>
    <row r="72" spans="1:6" x14ac:dyDescent="0.2">
      <c r="A72" t="s">
        <v>1634</v>
      </c>
      <c r="B72">
        <v>4.8899999999999997</v>
      </c>
      <c r="C72">
        <v>68</v>
      </c>
      <c r="D72">
        <v>-53.6</v>
      </c>
      <c r="E72">
        <v>42</v>
      </c>
      <c r="F72" t="s">
        <v>1635</v>
      </c>
    </row>
    <row r="73" spans="1:6" x14ac:dyDescent="0.2">
      <c r="A73" t="s">
        <v>1624</v>
      </c>
      <c r="B73">
        <v>4.07</v>
      </c>
      <c r="C73">
        <v>8</v>
      </c>
      <c r="D73">
        <v>-49.5</v>
      </c>
      <c r="E73">
        <v>48.4</v>
      </c>
      <c r="F73" t="s">
        <v>1625</v>
      </c>
    </row>
    <row r="74" spans="1:6" x14ac:dyDescent="0.2">
      <c r="A74" t="s">
        <v>846</v>
      </c>
      <c r="B74">
        <v>4.25</v>
      </c>
      <c r="C74">
        <v>15</v>
      </c>
      <c r="D74">
        <v>-48.8</v>
      </c>
      <c r="E74">
        <v>40</v>
      </c>
      <c r="F74" t="s">
        <v>847</v>
      </c>
    </row>
    <row r="75" spans="1:6" x14ac:dyDescent="0.2">
      <c r="A75" t="s">
        <v>1069</v>
      </c>
      <c r="B75">
        <v>4.2300000000000004</v>
      </c>
      <c r="C75">
        <v>16</v>
      </c>
      <c r="D75">
        <v>-48</v>
      </c>
      <c r="E75">
        <v>45.9</v>
      </c>
      <c r="F75" t="s">
        <v>1070</v>
      </c>
    </row>
    <row r="76" spans="1:6" x14ac:dyDescent="0.2">
      <c r="A76" t="s">
        <v>1399</v>
      </c>
      <c r="B76">
        <v>3.79</v>
      </c>
      <c r="C76">
        <v>5</v>
      </c>
      <c r="D76">
        <v>-46.5</v>
      </c>
      <c r="E76">
        <v>45.2</v>
      </c>
      <c r="F76" t="s">
        <v>1400</v>
      </c>
    </row>
    <row r="77" spans="1:6" x14ac:dyDescent="0.2">
      <c r="A77" t="s">
        <v>1205</v>
      </c>
      <c r="B77">
        <v>4.58</v>
      </c>
      <c r="C77">
        <v>26</v>
      </c>
      <c r="D77">
        <v>-46.1</v>
      </c>
      <c r="E77">
        <v>35.1</v>
      </c>
      <c r="F77" t="s">
        <v>1206</v>
      </c>
    </row>
    <row r="78" spans="1:6" x14ac:dyDescent="0.2">
      <c r="A78" t="s">
        <v>856</v>
      </c>
      <c r="B78">
        <v>4.07</v>
      </c>
      <c r="C78">
        <v>10</v>
      </c>
      <c r="D78">
        <v>-46</v>
      </c>
      <c r="E78">
        <v>37.4</v>
      </c>
      <c r="F78" t="s">
        <v>857</v>
      </c>
    </row>
    <row r="79" spans="1:6" x14ac:dyDescent="0.2">
      <c r="A79" t="s">
        <v>927</v>
      </c>
      <c r="B79">
        <v>3.93</v>
      </c>
      <c r="C79">
        <v>9</v>
      </c>
      <c r="D79">
        <v>-46</v>
      </c>
      <c r="E79">
        <v>94.5</v>
      </c>
      <c r="F79" t="s">
        <v>928</v>
      </c>
    </row>
    <row r="80" spans="1:6" x14ac:dyDescent="0.2">
      <c r="A80" t="s">
        <v>821</v>
      </c>
      <c r="B80">
        <v>4.05</v>
      </c>
      <c r="C80">
        <v>8</v>
      </c>
      <c r="D80">
        <v>-45.3</v>
      </c>
      <c r="E80">
        <v>56.5</v>
      </c>
      <c r="F80" t="s">
        <v>822</v>
      </c>
    </row>
    <row r="81" spans="1:6" x14ac:dyDescent="0.2">
      <c r="A81" t="s">
        <v>1626</v>
      </c>
      <c r="B81">
        <v>4.68</v>
      </c>
      <c r="C81">
        <v>36</v>
      </c>
      <c r="D81">
        <v>-45.3</v>
      </c>
      <c r="E81">
        <v>117.3</v>
      </c>
      <c r="F81" t="s">
        <v>1627</v>
      </c>
    </row>
    <row r="82" spans="1:6" x14ac:dyDescent="0.2">
      <c r="A82" t="s">
        <v>69</v>
      </c>
      <c r="B82">
        <v>4.3600000000000003</v>
      </c>
      <c r="C82">
        <v>17</v>
      </c>
      <c r="D82">
        <v>-44.8</v>
      </c>
      <c r="E82">
        <v>51.2</v>
      </c>
      <c r="F82" t="s">
        <v>70</v>
      </c>
    </row>
    <row r="83" spans="1:6" x14ac:dyDescent="0.2">
      <c r="A83" t="s">
        <v>684</v>
      </c>
      <c r="B83">
        <v>4.8899999999999997</v>
      </c>
      <c r="C83">
        <v>64</v>
      </c>
      <c r="D83">
        <v>-43.8</v>
      </c>
      <c r="E83">
        <v>42</v>
      </c>
      <c r="F83" t="s">
        <v>827</v>
      </c>
    </row>
    <row r="84" spans="1:6" x14ac:dyDescent="0.2">
      <c r="A84" t="s">
        <v>23</v>
      </c>
      <c r="B84">
        <v>4.7300000000000004</v>
      </c>
      <c r="C84">
        <v>52</v>
      </c>
      <c r="D84">
        <v>-43.5</v>
      </c>
      <c r="E84">
        <v>69.3</v>
      </c>
      <c r="F84" t="s">
        <v>384</v>
      </c>
    </row>
    <row r="85" spans="1:6" x14ac:dyDescent="0.2">
      <c r="A85" t="s">
        <v>997</v>
      </c>
      <c r="B85">
        <v>4.1500000000000004</v>
      </c>
      <c r="C85">
        <v>10</v>
      </c>
      <c r="D85">
        <v>-43.4</v>
      </c>
      <c r="E85">
        <v>27.7</v>
      </c>
      <c r="F85" t="s">
        <v>998</v>
      </c>
    </row>
    <row r="86" spans="1:6" x14ac:dyDescent="0.2">
      <c r="A86" t="s">
        <v>502</v>
      </c>
      <c r="B86">
        <v>4.3</v>
      </c>
      <c r="C86">
        <v>14</v>
      </c>
      <c r="D86">
        <v>-42.1</v>
      </c>
      <c r="E86">
        <v>83.2</v>
      </c>
      <c r="F86" t="s">
        <v>960</v>
      </c>
    </row>
    <row r="87" spans="1:6" x14ac:dyDescent="0.2">
      <c r="A87" t="s">
        <v>95</v>
      </c>
      <c r="B87">
        <v>3.93</v>
      </c>
      <c r="C87">
        <v>6</v>
      </c>
      <c r="D87">
        <v>-41.2</v>
      </c>
      <c r="E87">
        <v>39.4</v>
      </c>
      <c r="F87" t="s">
        <v>96</v>
      </c>
    </row>
    <row r="88" spans="1:6" x14ac:dyDescent="0.2">
      <c r="A88" t="s">
        <v>549</v>
      </c>
      <c r="B88">
        <v>3.99</v>
      </c>
      <c r="C88">
        <v>7</v>
      </c>
      <c r="D88">
        <v>-40.6</v>
      </c>
      <c r="E88">
        <v>117.8</v>
      </c>
      <c r="F88" t="s">
        <v>971</v>
      </c>
    </row>
    <row r="89" spans="1:6" x14ac:dyDescent="0.2">
      <c r="A89" t="s">
        <v>1064</v>
      </c>
      <c r="B89">
        <v>4.17</v>
      </c>
      <c r="C89">
        <v>11</v>
      </c>
      <c r="D89">
        <v>-40.1</v>
      </c>
      <c r="E89">
        <v>30.4</v>
      </c>
      <c r="F89" t="s">
        <v>1065</v>
      </c>
    </row>
    <row r="90" spans="1:6" x14ac:dyDescent="0.2">
      <c r="A90" t="s">
        <v>1110</v>
      </c>
      <c r="B90">
        <v>3.92</v>
      </c>
      <c r="C90">
        <v>9</v>
      </c>
      <c r="D90">
        <v>-40</v>
      </c>
      <c r="E90">
        <v>28.2</v>
      </c>
      <c r="F90" t="s">
        <v>1111</v>
      </c>
    </row>
    <row r="91" spans="1:6" x14ac:dyDescent="0.2">
      <c r="A91" t="s">
        <v>943</v>
      </c>
      <c r="B91">
        <v>5.03</v>
      </c>
      <c r="C91">
        <v>72</v>
      </c>
      <c r="D91">
        <v>-38.4</v>
      </c>
      <c r="E91">
        <v>8.3000000000000007</v>
      </c>
      <c r="F91" t="s">
        <v>944</v>
      </c>
    </row>
    <row r="92" spans="1:6" x14ac:dyDescent="0.2">
      <c r="A92" t="s">
        <v>1980</v>
      </c>
      <c r="B92">
        <v>3.98</v>
      </c>
      <c r="C92">
        <v>7</v>
      </c>
      <c r="D92">
        <v>-38.1</v>
      </c>
      <c r="E92">
        <v>96.4</v>
      </c>
      <c r="F92" t="s">
        <v>1981</v>
      </c>
    </row>
    <row r="93" spans="1:6" x14ac:dyDescent="0.2">
      <c r="A93" t="s">
        <v>2199</v>
      </c>
      <c r="B93">
        <v>4.07</v>
      </c>
      <c r="C93">
        <v>12</v>
      </c>
      <c r="D93">
        <v>-36.9</v>
      </c>
      <c r="E93">
        <v>50.3</v>
      </c>
      <c r="F93" t="s">
        <v>2200</v>
      </c>
    </row>
    <row r="94" spans="1:6" x14ac:dyDescent="0.2">
      <c r="A94" t="s">
        <v>2201</v>
      </c>
      <c r="B94">
        <v>4.0999999999999996</v>
      </c>
      <c r="C94">
        <v>9</v>
      </c>
      <c r="D94">
        <v>-36.200000000000003</v>
      </c>
      <c r="E94">
        <v>12.7</v>
      </c>
      <c r="F94" t="s">
        <v>2202</v>
      </c>
    </row>
    <row r="95" spans="1:6" x14ac:dyDescent="0.2">
      <c r="A95" t="s">
        <v>1048</v>
      </c>
      <c r="B95">
        <v>3.98</v>
      </c>
      <c r="C95">
        <v>7</v>
      </c>
      <c r="D95">
        <v>-35.4</v>
      </c>
      <c r="E95">
        <v>23.3</v>
      </c>
      <c r="F95" t="s">
        <v>1049</v>
      </c>
    </row>
    <row r="96" spans="1:6" x14ac:dyDescent="0.2">
      <c r="A96" t="s">
        <v>707</v>
      </c>
      <c r="B96">
        <v>4.07</v>
      </c>
      <c r="C96">
        <v>12</v>
      </c>
      <c r="D96">
        <v>-34.5</v>
      </c>
      <c r="E96">
        <v>26.5</v>
      </c>
      <c r="F96" t="s">
        <v>1695</v>
      </c>
    </row>
    <row r="97" spans="1:6" x14ac:dyDescent="0.2">
      <c r="A97" t="s">
        <v>1448</v>
      </c>
      <c r="B97">
        <v>3.85</v>
      </c>
      <c r="C97">
        <v>8</v>
      </c>
      <c r="D97">
        <v>-33.9</v>
      </c>
      <c r="E97">
        <v>39.200000000000003</v>
      </c>
      <c r="F97" t="s">
        <v>1449</v>
      </c>
    </row>
    <row r="98" spans="1:6" x14ac:dyDescent="0.2">
      <c r="A98" t="s">
        <v>1509</v>
      </c>
      <c r="B98">
        <v>3.94</v>
      </c>
      <c r="C98">
        <v>8</v>
      </c>
      <c r="D98">
        <v>-33.700000000000003</v>
      </c>
      <c r="E98">
        <v>38.700000000000003</v>
      </c>
      <c r="F98" t="s">
        <v>1532</v>
      </c>
    </row>
    <row r="99" spans="1:6" x14ac:dyDescent="0.2">
      <c r="A99" t="s">
        <v>828</v>
      </c>
      <c r="B99">
        <v>4.3099999999999996</v>
      </c>
      <c r="C99">
        <v>18</v>
      </c>
      <c r="D99">
        <v>-33.5</v>
      </c>
      <c r="E99">
        <v>30.1</v>
      </c>
      <c r="F99" t="s">
        <v>829</v>
      </c>
    </row>
    <row r="100" spans="1:6" x14ac:dyDescent="0.2">
      <c r="A100" t="s">
        <v>1638</v>
      </c>
      <c r="B100">
        <v>4.3600000000000003</v>
      </c>
      <c r="C100">
        <v>16</v>
      </c>
      <c r="D100">
        <v>-33.200000000000003</v>
      </c>
      <c r="E100">
        <v>48.1</v>
      </c>
      <c r="F100" t="s">
        <v>1639</v>
      </c>
    </row>
    <row r="101" spans="1:6" x14ac:dyDescent="0.2">
      <c r="A101" t="s">
        <v>814</v>
      </c>
      <c r="B101">
        <v>4.2300000000000004</v>
      </c>
      <c r="C101">
        <v>13</v>
      </c>
      <c r="D101">
        <v>-33.1</v>
      </c>
      <c r="E101">
        <v>17.899999999999999</v>
      </c>
      <c r="F101" t="s">
        <v>815</v>
      </c>
    </row>
    <row r="102" spans="1:6" x14ac:dyDescent="0.2">
      <c r="A102" t="s">
        <v>57</v>
      </c>
      <c r="B102">
        <v>3.9</v>
      </c>
      <c r="C102">
        <v>5</v>
      </c>
      <c r="D102">
        <v>-31.8</v>
      </c>
      <c r="E102">
        <v>39.4</v>
      </c>
      <c r="F102" t="s">
        <v>97</v>
      </c>
    </row>
    <row r="103" spans="1:6" x14ac:dyDescent="0.2">
      <c r="A103" t="s">
        <v>834</v>
      </c>
      <c r="B103">
        <v>3.88</v>
      </c>
      <c r="C103">
        <v>5</v>
      </c>
      <c r="D103">
        <v>-31.6</v>
      </c>
      <c r="E103">
        <v>52.6</v>
      </c>
      <c r="F103" t="s">
        <v>835</v>
      </c>
    </row>
    <row r="104" spans="1:6" x14ac:dyDescent="0.2">
      <c r="A104" t="s">
        <v>875</v>
      </c>
      <c r="B104">
        <v>3.85</v>
      </c>
      <c r="C104">
        <v>6</v>
      </c>
      <c r="D104">
        <v>-31.1</v>
      </c>
      <c r="E104">
        <v>95.7</v>
      </c>
      <c r="F104" t="s">
        <v>876</v>
      </c>
    </row>
    <row r="105" spans="1:6" x14ac:dyDescent="0.2">
      <c r="A105" t="s">
        <v>839</v>
      </c>
      <c r="B105">
        <v>4.2</v>
      </c>
      <c r="C105">
        <v>12</v>
      </c>
      <c r="D105">
        <v>-30.8</v>
      </c>
      <c r="E105">
        <v>30.6</v>
      </c>
      <c r="F105" t="s">
        <v>840</v>
      </c>
    </row>
    <row r="106" spans="1:6" x14ac:dyDescent="0.2">
      <c r="A106" t="s">
        <v>891</v>
      </c>
      <c r="B106">
        <v>3.86</v>
      </c>
      <c r="C106">
        <v>5</v>
      </c>
      <c r="D106">
        <v>-30.4</v>
      </c>
      <c r="E106">
        <v>53.6</v>
      </c>
      <c r="F106" t="s">
        <v>892</v>
      </c>
    </row>
    <row r="107" spans="1:6" x14ac:dyDescent="0.2">
      <c r="A107" t="s">
        <v>1221</v>
      </c>
      <c r="B107">
        <v>4.13</v>
      </c>
      <c r="C107">
        <v>9</v>
      </c>
      <c r="D107">
        <v>-30</v>
      </c>
      <c r="E107">
        <v>49.2</v>
      </c>
      <c r="F107" t="s">
        <v>1222</v>
      </c>
    </row>
    <row r="108" spans="1:6" x14ac:dyDescent="0.2">
      <c r="A108" t="s">
        <v>540</v>
      </c>
      <c r="B108">
        <v>4.33</v>
      </c>
      <c r="C108">
        <v>16</v>
      </c>
      <c r="D108">
        <v>-29.4</v>
      </c>
      <c r="E108">
        <v>28.8</v>
      </c>
      <c r="F108" t="s">
        <v>1077</v>
      </c>
    </row>
    <row r="109" spans="1:6" x14ac:dyDescent="0.2">
      <c r="A109" t="s">
        <v>898</v>
      </c>
      <c r="B109">
        <v>3.86</v>
      </c>
      <c r="C109">
        <v>5</v>
      </c>
      <c r="D109">
        <v>-29.3</v>
      </c>
      <c r="E109">
        <v>50.6</v>
      </c>
      <c r="F109" t="s">
        <v>899</v>
      </c>
    </row>
    <row r="110" spans="1:6" x14ac:dyDescent="0.2">
      <c r="A110" t="s">
        <v>71</v>
      </c>
      <c r="B110">
        <v>3.91</v>
      </c>
      <c r="C110">
        <v>8</v>
      </c>
      <c r="D110">
        <v>-28.9</v>
      </c>
      <c r="E110">
        <v>48.1</v>
      </c>
      <c r="F110" t="s">
        <v>72</v>
      </c>
    </row>
    <row r="111" spans="1:6" x14ac:dyDescent="0.2">
      <c r="A111" t="s">
        <v>2203</v>
      </c>
      <c r="B111">
        <v>4.57</v>
      </c>
      <c r="C111">
        <v>30</v>
      </c>
      <c r="D111">
        <v>-28.3</v>
      </c>
      <c r="E111">
        <v>14.2</v>
      </c>
      <c r="F111" t="s">
        <v>2204</v>
      </c>
    </row>
    <row r="112" spans="1:6" x14ac:dyDescent="0.2">
      <c r="A112" t="s">
        <v>75</v>
      </c>
      <c r="B112">
        <v>3.83</v>
      </c>
      <c r="C112">
        <v>5</v>
      </c>
      <c r="D112">
        <v>-28.3</v>
      </c>
      <c r="E112">
        <v>61.9</v>
      </c>
      <c r="F112" t="s">
        <v>76</v>
      </c>
    </row>
    <row r="113" spans="1:6" x14ac:dyDescent="0.2">
      <c r="A113" t="s">
        <v>2067</v>
      </c>
      <c r="B113">
        <v>3.7</v>
      </c>
      <c r="C113">
        <v>5</v>
      </c>
      <c r="D113">
        <v>-27.9</v>
      </c>
      <c r="E113">
        <v>149.9</v>
      </c>
      <c r="F113" t="s">
        <v>2068</v>
      </c>
    </row>
    <row r="114" spans="1:6" x14ac:dyDescent="0.2">
      <c r="A114" t="s">
        <v>1578</v>
      </c>
      <c r="B114">
        <v>4.05</v>
      </c>
      <c r="C114">
        <v>10</v>
      </c>
      <c r="D114">
        <v>-27.2</v>
      </c>
      <c r="E114">
        <v>101.4</v>
      </c>
      <c r="F114" t="s">
        <v>1592</v>
      </c>
    </row>
    <row r="115" spans="1:6" x14ac:dyDescent="0.2">
      <c r="A115" t="s">
        <v>1648</v>
      </c>
      <c r="B115">
        <v>3.86</v>
      </c>
      <c r="C115">
        <v>4</v>
      </c>
      <c r="D115">
        <v>-26.8</v>
      </c>
      <c r="E115">
        <v>47.3</v>
      </c>
      <c r="F115" t="s">
        <v>1649</v>
      </c>
    </row>
    <row r="116" spans="1:6" x14ac:dyDescent="0.2">
      <c r="A116" t="s">
        <v>817</v>
      </c>
      <c r="B116">
        <v>3.76</v>
      </c>
      <c r="C116">
        <v>6</v>
      </c>
      <c r="D116">
        <v>-26.6</v>
      </c>
      <c r="E116">
        <v>34.9</v>
      </c>
      <c r="F116" t="s">
        <v>818</v>
      </c>
    </row>
    <row r="117" spans="1:6" x14ac:dyDescent="0.2">
      <c r="A117" t="s">
        <v>1016</v>
      </c>
      <c r="B117">
        <v>3.8</v>
      </c>
      <c r="C117">
        <v>6</v>
      </c>
      <c r="D117">
        <v>-26.4</v>
      </c>
      <c r="E117">
        <v>63</v>
      </c>
      <c r="F117" t="s">
        <v>1017</v>
      </c>
    </row>
    <row r="118" spans="1:6" x14ac:dyDescent="0.2">
      <c r="A118" t="s">
        <v>131</v>
      </c>
      <c r="B118">
        <v>3.86</v>
      </c>
      <c r="C118">
        <v>5</v>
      </c>
      <c r="D118">
        <v>-26.3</v>
      </c>
      <c r="E118">
        <v>81.7</v>
      </c>
      <c r="F118" t="s">
        <v>132</v>
      </c>
    </row>
    <row r="119" spans="1:6" x14ac:dyDescent="0.2">
      <c r="A119" t="s">
        <v>543</v>
      </c>
      <c r="B119">
        <v>4.2</v>
      </c>
      <c r="C119">
        <v>11</v>
      </c>
      <c r="D119">
        <v>-25.4</v>
      </c>
      <c r="E119">
        <v>76.599999999999994</v>
      </c>
      <c r="F119" t="s">
        <v>1086</v>
      </c>
    </row>
    <row r="120" spans="1:6" x14ac:dyDescent="0.2">
      <c r="A120" t="s">
        <v>1764</v>
      </c>
      <c r="B120">
        <v>4</v>
      </c>
      <c r="C120">
        <v>8</v>
      </c>
      <c r="D120">
        <v>-24.6</v>
      </c>
      <c r="E120">
        <v>62.1</v>
      </c>
      <c r="F120" t="s">
        <v>1765</v>
      </c>
    </row>
    <row r="121" spans="1:6" x14ac:dyDescent="0.2">
      <c r="A121" t="s">
        <v>506</v>
      </c>
      <c r="B121">
        <v>3.99</v>
      </c>
      <c r="C121">
        <v>7</v>
      </c>
      <c r="D121">
        <v>-24.3</v>
      </c>
      <c r="E121">
        <v>23.3</v>
      </c>
      <c r="F121" t="s">
        <v>1112</v>
      </c>
    </row>
    <row r="122" spans="1:6" x14ac:dyDescent="0.2">
      <c r="A122" t="s">
        <v>100</v>
      </c>
      <c r="B122">
        <v>3.81</v>
      </c>
      <c r="C122">
        <v>8</v>
      </c>
      <c r="D122">
        <v>-24.2</v>
      </c>
      <c r="E122">
        <v>282.2</v>
      </c>
      <c r="F122" t="s">
        <v>101</v>
      </c>
    </row>
    <row r="123" spans="1:6" x14ac:dyDescent="0.2">
      <c r="A123" t="s">
        <v>145</v>
      </c>
      <c r="B123">
        <v>3.89</v>
      </c>
      <c r="C123">
        <v>9</v>
      </c>
      <c r="D123">
        <v>-24.2</v>
      </c>
      <c r="E123">
        <v>50.3</v>
      </c>
      <c r="F123" t="s">
        <v>146</v>
      </c>
    </row>
    <row r="124" spans="1:6" x14ac:dyDescent="0.2">
      <c r="A124" t="s">
        <v>697</v>
      </c>
      <c r="B124">
        <v>4.04</v>
      </c>
      <c r="C124">
        <v>8</v>
      </c>
      <c r="D124">
        <v>-24</v>
      </c>
      <c r="E124">
        <v>57.8</v>
      </c>
      <c r="F124" t="s">
        <v>1665</v>
      </c>
    </row>
    <row r="125" spans="1:6" x14ac:dyDescent="0.2">
      <c r="A125" t="s">
        <v>1957</v>
      </c>
      <c r="B125">
        <v>3.73</v>
      </c>
      <c r="C125">
        <v>4</v>
      </c>
      <c r="D125">
        <v>-24</v>
      </c>
      <c r="E125">
        <v>99.3</v>
      </c>
      <c r="F125" t="s">
        <v>1958</v>
      </c>
    </row>
    <row r="126" spans="1:6" x14ac:dyDescent="0.2">
      <c r="A126" t="s">
        <v>2205</v>
      </c>
      <c r="B126">
        <v>4.09</v>
      </c>
      <c r="C126">
        <v>15</v>
      </c>
      <c r="D126">
        <v>-23.9</v>
      </c>
      <c r="E126">
        <v>114.1</v>
      </c>
      <c r="F126" t="s">
        <v>2206</v>
      </c>
    </row>
    <row r="127" spans="1:6" x14ac:dyDescent="0.2">
      <c r="A127" t="s">
        <v>986</v>
      </c>
      <c r="B127">
        <v>3.76</v>
      </c>
      <c r="C127">
        <v>4</v>
      </c>
      <c r="D127">
        <v>-23.5</v>
      </c>
      <c r="E127">
        <v>74.900000000000006</v>
      </c>
      <c r="F127" t="s">
        <v>987</v>
      </c>
    </row>
    <row r="128" spans="1:6" x14ac:dyDescent="0.2">
      <c r="A128" t="s">
        <v>491</v>
      </c>
      <c r="B128">
        <v>4.2699999999999996</v>
      </c>
      <c r="C128">
        <v>14</v>
      </c>
      <c r="D128">
        <v>-23</v>
      </c>
      <c r="E128">
        <v>32.6</v>
      </c>
      <c r="F128" t="s">
        <v>1504</v>
      </c>
    </row>
    <row r="129" spans="1:6" x14ac:dyDescent="0.2">
      <c r="A129" t="s">
        <v>1066</v>
      </c>
      <c r="B129">
        <v>3.49</v>
      </c>
      <c r="C129">
        <v>3</v>
      </c>
      <c r="D129">
        <v>-22.7</v>
      </c>
      <c r="E129">
        <v>270.5</v>
      </c>
      <c r="F129" t="s">
        <v>1067</v>
      </c>
    </row>
    <row r="130" spans="1:6" x14ac:dyDescent="0.2">
      <c r="A130" t="s">
        <v>381</v>
      </c>
      <c r="B130">
        <v>4.33</v>
      </c>
      <c r="C130">
        <v>14</v>
      </c>
      <c r="D130">
        <v>-22.6</v>
      </c>
      <c r="E130">
        <v>50.2</v>
      </c>
      <c r="F130" t="s">
        <v>426</v>
      </c>
    </row>
    <row r="131" spans="1:6" x14ac:dyDescent="0.2">
      <c r="A131" t="s">
        <v>1101</v>
      </c>
      <c r="B131">
        <v>4.0599999999999996</v>
      </c>
      <c r="C131">
        <v>9</v>
      </c>
      <c r="D131">
        <v>-22.5</v>
      </c>
      <c r="E131">
        <v>28.1</v>
      </c>
      <c r="F131" t="s">
        <v>1102</v>
      </c>
    </row>
    <row r="132" spans="1:6" x14ac:dyDescent="0.2">
      <c r="A132" t="s">
        <v>1169</v>
      </c>
      <c r="B132">
        <v>4.0199999999999996</v>
      </c>
      <c r="C132">
        <v>8</v>
      </c>
      <c r="D132">
        <v>-22.3</v>
      </c>
      <c r="E132">
        <v>27.7</v>
      </c>
      <c r="F132" t="s">
        <v>1170</v>
      </c>
    </row>
    <row r="133" spans="1:6" x14ac:dyDescent="0.2">
      <c r="A133" t="s">
        <v>1360</v>
      </c>
      <c r="B133">
        <v>3.94</v>
      </c>
      <c r="C133">
        <v>5</v>
      </c>
      <c r="D133">
        <v>-22.1</v>
      </c>
      <c r="E133">
        <v>36.9</v>
      </c>
      <c r="F133" t="s">
        <v>1361</v>
      </c>
    </row>
    <row r="134" spans="1:6" x14ac:dyDescent="0.2">
      <c r="A134" t="s">
        <v>1084</v>
      </c>
      <c r="B134">
        <v>3.79</v>
      </c>
      <c r="C134">
        <v>4</v>
      </c>
      <c r="D134">
        <v>-22</v>
      </c>
      <c r="E134">
        <v>33.299999999999997</v>
      </c>
      <c r="F134" t="s">
        <v>1085</v>
      </c>
    </row>
    <row r="135" spans="1:6" x14ac:dyDescent="0.2">
      <c r="A135" t="s">
        <v>2207</v>
      </c>
      <c r="B135">
        <v>3.65</v>
      </c>
      <c r="C135">
        <v>4</v>
      </c>
      <c r="D135">
        <v>-21.6</v>
      </c>
      <c r="E135">
        <v>52.2</v>
      </c>
      <c r="F135" t="s">
        <v>2208</v>
      </c>
    </row>
    <row r="136" spans="1:6" x14ac:dyDescent="0.2">
      <c r="A136" t="s">
        <v>956</v>
      </c>
      <c r="B136">
        <v>3.67</v>
      </c>
      <c r="C136">
        <v>4</v>
      </c>
      <c r="D136">
        <v>-21.4</v>
      </c>
      <c r="E136">
        <v>22.8</v>
      </c>
      <c r="F136" t="s">
        <v>957</v>
      </c>
    </row>
    <row r="137" spans="1:6" x14ac:dyDescent="0.2">
      <c r="A137" t="s">
        <v>85</v>
      </c>
      <c r="B137">
        <v>3.88</v>
      </c>
      <c r="C137">
        <v>7</v>
      </c>
      <c r="D137">
        <v>-20.6</v>
      </c>
      <c r="E137">
        <v>49.2</v>
      </c>
      <c r="F137" t="s">
        <v>86</v>
      </c>
    </row>
    <row r="138" spans="1:6" x14ac:dyDescent="0.2">
      <c r="A138" t="s">
        <v>988</v>
      </c>
      <c r="B138">
        <v>3.64</v>
      </c>
      <c r="C138">
        <v>3</v>
      </c>
      <c r="D138">
        <v>-20.100000000000001</v>
      </c>
      <c r="E138">
        <v>531.5</v>
      </c>
      <c r="F138" t="s">
        <v>989</v>
      </c>
    </row>
    <row r="139" spans="1:6" x14ac:dyDescent="0.2">
      <c r="A139" t="s">
        <v>1362</v>
      </c>
      <c r="B139">
        <v>3.72</v>
      </c>
      <c r="C139">
        <v>4</v>
      </c>
      <c r="D139">
        <v>-19.899999999999999</v>
      </c>
      <c r="E139">
        <v>98.4</v>
      </c>
      <c r="F139" t="s">
        <v>1363</v>
      </c>
    </row>
    <row r="140" spans="1:6" x14ac:dyDescent="0.2">
      <c r="A140" t="s">
        <v>38</v>
      </c>
      <c r="B140">
        <v>3.81</v>
      </c>
      <c r="C140">
        <v>6</v>
      </c>
      <c r="D140">
        <v>-19.399999999999999</v>
      </c>
      <c r="E140">
        <v>70.900000000000006</v>
      </c>
      <c r="F140" t="s">
        <v>419</v>
      </c>
    </row>
    <row r="141" spans="1:6" x14ac:dyDescent="0.2">
      <c r="A141" t="s">
        <v>49</v>
      </c>
      <c r="B141">
        <v>3.79</v>
      </c>
      <c r="C141">
        <v>6</v>
      </c>
      <c r="D141">
        <v>-18.399999999999999</v>
      </c>
      <c r="E141">
        <v>57.9</v>
      </c>
      <c r="F141" t="s">
        <v>400</v>
      </c>
    </row>
    <row r="142" spans="1:6" x14ac:dyDescent="0.2">
      <c r="A142" t="s">
        <v>933</v>
      </c>
      <c r="B142">
        <v>3.56</v>
      </c>
      <c r="C142">
        <v>3</v>
      </c>
      <c r="D142">
        <v>-18.399999999999999</v>
      </c>
      <c r="E142">
        <v>50.3</v>
      </c>
      <c r="F142" t="s">
        <v>934</v>
      </c>
    </row>
    <row r="143" spans="1:6" x14ac:dyDescent="0.2">
      <c r="A143" t="s">
        <v>911</v>
      </c>
      <c r="B143">
        <v>3.67</v>
      </c>
      <c r="C143">
        <v>4</v>
      </c>
      <c r="D143">
        <v>-17.7</v>
      </c>
      <c r="E143">
        <v>39.9</v>
      </c>
      <c r="F143" t="s">
        <v>912</v>
      </c>
    </row>
    <row r="144" spans="1:6" x14ac:dyDescent="0.2">
      <c r="A144" t="s">
        <v>1512</v>
      </c>
      <c r="B144">
        <v>3.81</v>
      </c>
      <c r="C144">
        <v>5</v>
      </c>
      <c r="D144">
        <v>-17.7</v>
      </c>
      <c r="E144">
        <v>31.3</v>
      </c>
      <c r="F144" t="s">
        <v>1535</v>
      </c>
    </row>
    <row r="145" spans="1:6" x14ac:dyDescent="0.2">
      <c r="A145" t="s">
        <v>866</v>
      </c>
      <c r="B145">
        <v>3.83</v>
      </c>
      <c r="C145">
        <v>6</v>
      </c>
      <c r="D145">
        <v>-17.2</v>
      </c>
      <c r="E145">
        <v>35</v>
      </c>
      <c r="F145" t="s">
        <v>867</v>
      </c>
    </row>
    <row r="146" spans="1:6" x14ac:dyDescent="0.2">
      <c r="A146" t="s">
        <v>907</v>
      </c>
      <c r="B146">
        <v>4.1500000000000004</v>
      </c>
      <c r="C146">
        <v>10</v>
      </c>
      <c r="D146">
        <v>-17.2</v>
      </c>
      <c r="E146">
        <v>33.6</v>
      </c>
      <c r="F146" t="s">
        <v>908</v>
      </c>
    </row>
    <row r="147" spans="1:6" x14ac:dyDescent="0.2">
      <c r="A147" t="s">
        <v>116</v>
      </c>
      <c r="B147">
        <v>3.81</v>
      </c>
      <c r="C147">
        <v>5</v>
      </c>
      <c r="D147">
        <v>-17</v>
      </c>
      <c r="E147">
        <v>56.8</v>
      </c>
      <c r="F147" t="s">
        <v>117</v>
      </c>
    </row>
    <row r="148" spans="1:6" x14ac:dyDescent="0.2">
      <c r="A148" t="s">
        <v>806</v>
      </c>
      <c r="B148">
        <v>4.1399999999999997</v>
      </c>
      <c r="C148">
        <v>9</v>
      </c>
      <c r="D148">
        <v>-16.600000000000001</v>
      </c>
      <c r="E148">
        <v>50.4</v>
      </c>
      <c r="F148" t="s">
        <v>807</v>
      </c>
    </row>
    <row r="149" spans="1:6" x14ac:dyDescent="0.2">
      <c r="A149" t="s">
        <v>2209</v>
      </c>
      <c r="B149">
        <v>3.77</v>
      </c>
      <c r="C149">
        <v>4</v>
      </c>
      <c r="D149">
        <v>-16.3</v>
      </c>
      <c r="E149">
        <v>36</v>
      </c>
      <c r="F149" t="s">
        <v>2210</v>
      </c>
    </row>
    <row r="150" spans="1:6" x14ac:dyDescent="0.2">
      <c r="A150" t="s">
        <v>1259</v>
      </c>
      <c r="B150">
        <v>3.67</v>
      </c>
      <c r="C150">
        <v>3</v>
      </c>
      <c r="D150">
        <v>-15.9</v>
      </c>
      <c r="E150">
        <v>31.3</v>
      </c>
      <c r="F150" t="s">
        <v>1260</v>
      </c>
    </row>
    <row r="151" spans="1:6" x14ac:dyDescent="0.2">
      <c r="A151" t="s">
        <v>1661</v>
      </c>
      <c r="B151">
        <v>3.75</v>
      </c>
      <c r="C151">
        <v>4</v>
      </c>
      <c r="D151">
        <v>-15.8</v>
      </c>
      <c r="E151">
        <v>50.9</v>
      </c>
      <c r="F151" t="s">
        <v>1662</v>
      </c>
    </row>
    <row r="152" spans="1:6" x14ac:dyDescent="0.2">
      <c r="A152" t="s">
        <v>448</v>
      </c>
      <c r="B152">
        <v>3.65</v>
      </c>
      <c r="C152">
        <v>4</v>
      </c>
      <c r="D152">
        <v>-15.6</v>
      </c>
      <c r="E152">
        <v>104.8</v>
      </c>
      <c r="F152" t="s">
        <v>991</v>
      </c>
    </row>
    <row r="153" spans="1:6" x14ac:dyDescent="0.2">
      <c r="A153" t="s">
        <v>848</v>
      </c>
      <c r="B153">
        <v>3.63</v>
      </c>
      <c r="C153">
        <v>3</v>
      </c>
      <c r="D153">
        <v>-15.4</v>
      </c>
      <c r="E153">
        <v>79.400000000000006</v>
      </c>
      <c r="F153" t="s">
        <v>849</v>
      </c>
    </row>
    <row r="154" spans="1:6" x14ac:dyDescent="0.2">
      <c r="A154" t="s">
        <v>2071</v>
      </c>
      <c r="B154">
        <v>3.8</v>
      </c>
      <c r="C154">
        <v>4</v>
      </c>
      <c r="D154">
        <v>-15.4</v>
      </c>
      <c r="E154">
        <v>33.5</v>
      </c>
      <c r="F154" t="s">
        <v>2072</v>
      </c>
    </row>
    <row r="155" spans="1:6" x14ac:dyDescent="0.2">
      <c r="A155" t="s">
        <v>1976</v>
      </c>
      <c r="B155">
        <v>3.49</v>
      </c>
      <c r="C155">
        <v>2</v>
      </c>
      <c r="D155">
        <v>-15.3</v>
      </c>
      <c r="E155">
        <v>156.19999999999999</v>
      </c>
      <c r="F155" t="s">
        <v>1977</v>
      </c>
    </row>
    <row r="156" spans="1:6" x14ac:dyDescent="0.2">
      <c r="A156" t="s">
        <v>871</v>
      </c>
      <c r="B156">
        <v>3.71</v>
      </c>
      <c r="C156">
        <v>4</v>
      </c>
      <c r="D156">
        <v>-15.1</v>
      </c>
      <c r="E156">
        <v>61.4</v>
      </c>
      <c r="F156" t="s">
        <v>872</v>
      </c>
    </row>
    <row r="157" spans="1:6" x14ac:dyDescent="0.2">
      <c r="A157" t="s">
        <v>841</v>
      </c>
      <c r="B157">
        <v>3.87</v>
      </c>
      <c r="C157">
        <v>5</v>
      </c>
      <c r="D157">
        <v>-15</v>
      </c>
      <c r="E157">
        <v>372.6</v>
      </c>
      <c r="F157" t="s">
        <v>842</v>
      </c>
    </row>
    <row r="158" spans="1:6" x14ac:dyDescent="0.2">
      <c r="A158" t="s">
        <v>885</v>
      </c>
      <c r="B158">
        <v>3.68</v>
      </c>
      <c r="C158">
        <v>3</v>
      </c>
      <c r="D158">
        <v>-14.8</v>
      </c>
      <c r="E158">
        <v>48.7</v>
      </c>
      <c r="F158" t="s">
        <v>886</v>
      </c>
    </row>
    <row r="159" spans="1:6" x14ac:dyDescent="0.2">
      <c r="A159" t="s">
        <v>625</v>
      </c>
      <c r="B159">
        <v>4.99</v>
      </c>
      <c r="C159">
        <v>68</v>
      </c>
      <c r="D159">
        <v>-14.6</v>
      </c>
      <c r="E159">
        <v>13.9</v>
      </c>
      <c r="F159" t="s">
        <v>1263</v>
      </c>
    </row>
    <row r="160" spans="1:6" x14ac:dyDescent="0.2">
      <c r="A160" t="s">
        <v>2211</v>
      </c>
      <c r="B160">
        <v>3.65</v>
      </c>
      <c r="C160">
        <v>3</v>
      </c>
      <c r="D160">
        <v>-14.6</v>
      </c>
      <c r="E160">
        <v>36.200000000000003</v>
      </c>
      <c r="F160" t="s">
        <v>2212</v>
      </c>
    </row>
    <row r="161" spans="1:6" x14ac:dyDescent="0.2">
      <c r="A161" t="s">
        <v>887</v>
      </c>
      <c r="B161">
        <v>3.64</v>
      </c>
      <c r="C161">
        <v>3</v>
      </c>
      <c r="D161">
        <v>-14</v>
      </c>
      <c r="E161">
        <v>37.799999999999997</v>
      </c>
      <c r="F161" t="s">
        <v>888</v>
      </c>
    </row>
    <row r="162" spans="1:6" x14ac:dyDescent="0.2">
      <c r="A162" t="s">
        <v>1059</v>
      </c>
      <c r="B162">
        <v>3.6</v>
      </c>
      <c r="C162">
        <v>3</v>
      </c>
      <c r="D162">
        <v>-13.8</v>
      </c>
      <c r="E162">
        <v>92.4</v>
      </c>
      <c r="F162" t="s">
        <v>1060</v>
      </c>
    </row>
    <row r="163" spans="1:6" x14ac:dyDescent="0.2">
      <c r="A163" t="s">
        <v>923</v>
      </c>
      <c r="B163">
        <v>3.36</v>
      </c>
      <c r="C163">
        <v>2</v>
      </c>
      <c r="D163">
        <v>-13.5</v>
      </c>
      <c r="E163">
        <v>34</v>
      </c>
      <c r="F163" t="s">
        <v>924</v>
      </c>
    </row>
    <row r="164" spans="1:6" x14ac:dyDescent="0.2">
      <c r="A164" t="s">
        <v>2009</v>
      </c>
      <c r="B164">
        <v>3.4</v>
      </c>
      <c r="C164">
        <v>2</v>
      </c>
      <c r="D164">
        <v>-13.3</v>
      </c>
      <c r="E164">
        <v>112.5</v>
      </c>
      <c r="F164" t="s">
        <v>2010</v>
      </c>
    </row>
    <row r="165" spans="1:6" x14ac:dyDescent="0.2">
      <c r="A165" t="s">
        <v>2007</v>
      </c>
      <c r="B165">
        <v>3.52</v>
      </c>
      <c r="C165">
        <v>3</v>
      </c>
      <c r="D165">
        <v>-13.1</v>
      </c>
      <c r="E165">
        <v>143</v>
      </c>
      <c r="F165" t="s">
        <v>2008</v>
      </c>
    </row>
    <row r="166" spans="1:6" x14ac:dyDescent="0.2">
      <c r="A166" t="s">
        <v>2213</v>
      </c>
      <c r="B166">
        <v>3.6</v>
      </c>
      <c r="C166">
        <v>3</v>
      </c>
      <c r="D166">
        <v>-13.1</v>
      </c>
      <c r="E166">
        <v>149.5</v>
      </c>
      <c r="F166" t="s">
        <v>2214</v>
      </c>
    </row>
    <row r="167" spans="1:6" x14ac:dyDescent="0.2">
      <c r="A167" t="s">
        <v>659</v>
      </c>
      <c r="B167">
        <v>3.8</v>
      </c>
      <c r="C167">
        <v>4</v>
      </c>
      <c r="D167">
        <v>-13</v>
      </c>
      <c r="E167">
        <v>88.5</v>
      </c>
      <c r="F167" t="s">
        <v>1050</v>
      </c>
    </row>
    <row r="168" spans="1:6" x14ac:dyDescent="0.2">
      <c r="A168" t="s">
        <v>644</v>
      </c>
      <c r="B168">
        <v>3.77</v>
      </c>
      <c r="C168">
        <v>4</v>
      </c>
      <c r="D168">
        <v>-12.7</v>
      </c>
      <c r="E168">
        <v>90.5</v>
      </c>
      <c r="F168" t="s">
        <v>1034</v>
      </c>
    </row>
    <row r="169" spans="1:6" x14ac:dyDescent="0.2">
      <c r="A169" t="s">
        <v>464</v>
      </c>
      <c r="B169">
        <v>3.63</v>
      </c>
      <c r="C169">
        <v>3</v>
      </c>
      <c r="D169">
        <v>-12.5</v>
      </c>
      <c r="E169">
        <v>44.6</v>
      </c>
      <c r="F169" t="s">
        <v>870</v>
      </c>
    </row>
    <row r="170" spans="1:6" x14ac:dyDescent="0.2">
      <c r="A170" t="s">
        <v>1710</v>
      </c>
      <c r="B170">
        <v>3.49</v>
      </c>
      <c r="C170">
        <v>2</v>
      </c>
      <c r="D170">
        <v>-12</v>
      </c>
      <c r="E170">
        <v>16.5</v>
      </c>
      <c r="F170" t="s">
        <v>1711</v>
      </c>
    </row>
    <row r="171" spans="1:6" x14ac:dyDescent="0.2">
      <c r="A171" t="s">
        <v>919</v>
      </c>
      <c r="B171">
        <v>3.65</v>
      </c>
      <c r="C171">
        <v>5</v>
      </c>
      <c r="D171">
        <v>-11.7</v>
      </c>
      <c r="E171">
        <v>69</v>
      </c>
      <c r="F171" t="s">
        <v>920</v>
      </c>
    </row>
    <row r="172" spans="1:6" x14ac:dyDescent="0.2">
      <c r="A172" t="s">
        <v>560</v>
      </c>
      <c r="B172">
        <v>3.54</v>
      </c>
      <c r="C172">
        <v>3</v>
      </c>
      <c r="D172">
        <v>-11.5</v>
      </c>
      <c r="E172">
        <v>57.2</v>
      </c>
      <c r="F172" t="s">
        <v>1100</v>
      </c>
    </row>
    <row r="173" spans="1:6" x14ac:dyDescent="0.2">
      <c r="A173" t="s">
        <v>1295</v>
      </c>
      <c r="B173">
        <v>3.54</v>
      </c>
      <c r="C173">
        <v>4</v>
      </c>
      <c r="D173">
        <v>-11.3</v>
      </c>
      <c r="E173">
        <v>40.4</v>
      </c>
      <c r="F173" t="s">
        <v>1296</v>
      </c>
    </row>
    <row r="174" spans="1:6" x14ac:dyDescent="0.2">
      <c r="A174" t="s">
        <v>862</v>
      </c>
      <c r="B174">
        <v>3.65</v>
      </c>
      <c r="C174">
        <v>3</v>
      </c>
      <c r="D174">
        <v>-11</v>
      </c>
      <c r="E174">
        <v>41.5</v>
      </c>
      <c r="F174" t="s">
        <v>863</v>
      </c>
    </row>
    <row r="175" spans="1:6" x14ac:dyDescent="0.2">
      <c r="A175" t="s">
        <v>1520</v>
      </c>
      <c r="B175">
        <v>3</v>
      </c>
      <c r="C175">
        <v>2</v>
      </c>
      <c r="D175">
        <v>-11</v>
      </c>
      <c r="E175">
        <v>12.2</v>
      </c>
      <c r="F175" t="s">
        <v>1543</v>
      </c>
    </row>
    <row r="176" spans="1:6" x14ac:dyDescent="0.2">
      <c r="A176" t="s">
        <v>832</v>
      </c>
      <c r="B176">
        <v>3.4</v>
      </c>
      <c r="C176">
        <v>2</v>
      </c>
      <c r="D176">
        <v>-10.9</v>
      </c>
      <c r="E176">
        <v>33</v>
      </c>
      <c r="F176" t="s">
        <v>833</v>
      </c>
    </row>
    <row r="177" spans="1:6" x14ac:dyDescent="0.2">
      <c r="A177" t="s">
        <v>877</v>
      </c>
      <c r="B177">
        <v>3.53</v>
      </c>
      <c r="C177">
        <v>2</v>
      </c>
      <c r="D177">
        <v>-10.8</v>
      </c>
      <c r="E177">
        <v>39.6</v>
      </c>
      <c r="F177" t="s">
        <v>878</v>
      </c>
    </row>
    <row r="178" spans="1:6" x14ac:dyDescent="0.2">
      <c r="A178" t="s">
        <v>1682</v>
      </c>
      <c r="B178">
        <v>3.52</v>
      </c>
      <c r="C178">
        <v>3</v>
      </c>
      <c r="D178">
        <v>-10.8</v>
      </c>
      <c r="E178">
        <v>26.1</v>
      </c>
      <c r="F178" t="s">
        <v>1683</v>
      </c>
    </row>
    <row r="179" spans="1:6" x14ac:dyDescent="0.2">
      <c r="A179" t="s">
        <v>1666</v>
      </c>
      <c r="B179">
        <v>3.56</v>
      </c>
      <c r="C179">
        <v>2</v>
      </c>
      <c r="D179">
        <v>-10.7</v>
      </c>
      <c r="E179">
        <v>46.3</v>
      </c>
      <c r="F179" t="s">
        <v>1667</v>
      </c>
    </row>
    <row r="180" spans="1:6" x14ac:dyDescent="0.2">
      <c r="A180" t="s">
        <v>1918</v>
      </c>
      <c r="B180">
        <v>3.35</v>
      </c>
      <c r="C180">
        <v>3</v>
      </c>
      <c r="D180">
        <v>-10.7</v>
      </c>
      <c r="E180">
        <v>46.5</v>
      </c>
      <c r="F180" t="s">
        <v>1919</v>
      </c>
    </row>
    <row r="181" spans="1:6" x14ac:dyDescent="0.2">
      <c r="A181" t="s">
        <v>1207</v>
      </c>
      <c r="B181">
        <v>3.52</v>
      </c>
      <c r="C181">
        <v>2</v>
      </c>
      <c r="D181">
        <v>-10.7</v>
      </c>
      <c r="E181">
        <v>85.4</v>
      </c>
      <c r="F181" t="s">
        <v>1208</v>
      </c>
    </row>
    <row r="182" spans="1:6" x14ac:dyDescent="0.2">
      <c r="A182" t="s">
        <v>2215</v>
      </c>
      <c r="B182">
        <v>3.45</v>
      </c>
      <c r="C182">
        <v>2</v>
      </c>
      <c r="D182">
        <v>-10.6</v>
      </c>
      <c r="E182">
        <v>47.3</v>
      </c>
      <c r="F182" t="s">
        <v>2216</v>
      </c>
    </row>
    <row r="183" spans="1:6" x14ac:dyDescent="0.2">
      <c r="A183" t="s">
        <v>2110</v>
      </c>
      <c r="B183">
        <v>3.72</v>
      </c>
      <c r="C183">
        <v>3</v>
      </c>
      <c r="D183">
        <v>-10.6</v>
      </c>
      <c r="E183">
        <v>124.5</v>
      </c>
      <c r="F183" t="s">
        <v>2111</v>
      </c>
    </row>
    <row r="184" spans="1:6" x14ac:dyDescent="0.2">
      <c r="A184" t="s">
        <v>1325</v>
      </c>
      <c r="B184">
        <v>3.32</v>
      </c>
      <c r="C184">
        <v>2</v>
      </c>
      <c r="D184">
        <v>-10.5</v>
      </c>
      <c r="E184">
        <v>65.3</v>
      </c>
      <c r="F184" t="s">
        <v>1326</v>
      </c>
    </row>
    <row r="185" spans="1:6" x14ac:dyDescent="0.2">
      <c r="A185" t="s">
        <v>36</v>
      </c>
      <c r="B185">
        <v>3.49</v>
      </c>
      <c r="C185">
        <v>2</v>
      </c>
      <c r="D185">
        <v>-10.1</v>
      </c>
      <c r="E185">
        <v>32.799999999999997</v>
      </c>
      <c r="F185" t="s">
        <v>37</v>
      </c>
    </row>
    <row r="186" spans="1:6" x14ac:dyDescent="0.2">
      <c r="A186" t="s">
        <v>1812</v>
      </c>
      <c r="B186">
        <v>3.35</v>
      </c>
      <c r="C186">
        <v>2</v>
      </c>
      <c r="D186">
        <v>-10</v>
      </c>
      <c r="E186">
        <v>37</v>
      </c>
      <c r="F186" t="s">
        <v>1813</v>
      </c>
    </row>
    <row r="187" spans="1:6" x14ac:dyDescent="0.2">
      <c r="A187" t="s">
        <v>674</v>
      </c>
      <c r="B187">
        <v>3.56</v>
      </c>
      <c r="C187">
        <v>2</v>
      </c>
      <c r="D187">
        <v>-9.9</v>
      </c>
      <c r="E187">
        <v>48.1</v>
      </c>
      <c r="F187" t="s">
        <v>1103</v>
      </c>
    </row>
    <row r="188" spans="1:6" x14ac:dyDescent="0.2">
      <c r="A188" t="s">
        <v>1714</v>
      </c>
      <c r="B188">
        <v>3.69</v>
      </c>
      <c r="C188">
        <v>4</v>
      </c>
      <c r="D188">
        <v>-9.8000000000000007</v>
      </c>
      <c r="E188">
        <v>61.4</v>
      </c>
      <c r="F188" t="s">
        <v>1715</v>
      </c>
    </row>
    <row r="189" spans="1:6" x14ac:dyDescent="0.2">
      <c r="A189" t="s">
        <v>1148</v>
      </c>
      <c r="B189">
        <v>3.98</v>
      </c>
      <c r="C189">
        <v>5</v>
      </c>
      <c r="D189">
        <v>-9.8000000000000007</v>
      </c>
      <c r="E189">
        <v>25.5</v>
      </c>
      <c r="F189" t="s">
        <v>1149</v>
      </c>
    </row>
    <row r="190" spans="1:6" x14ac:dyDescent="0.2">
      <c r="A190" t="s">
        <v>2217</v>
      </c>
      <c r="B190">
        <v>3.54</v>
      </c>
      <c r="C190">
        <v>2</v>
      </c>
      <c r="D190">
        <v>-9.6999999999999993</v>
      </c>
      <c r="E190">
        <v>20</v>
      </c>
      <c r="F190" t="s">
        <v>2218</v>
      </c>
    </row>
    <row r="191" spans="1:6" x14ac:dyDescent="0.2">
      <c r="A191" t="s">
        <v>973</v>
      </c>
      <c r="B191">
        <v>3.58</v>
      </c>
      <c r="C191">
        <v>3</v>
      </c>
      <c r="D191">
        <v>-9.6999999999999993</v>
      </c>
      <c r="E191">
        <v>16</v>
      </c>
      <c r="F191" t="s">
        <v>974</v>
      </c>
    </row>
    <row r="192" spans="1:6" x14ac:dyDescent="0.2">
      <c r="A192" t="s">
        <v>2021</v>
      </c>
      <c r="B192">
        <v>3.45</v>
      </c>
      <c r="C192">
        <v>2</v>
      </c>
      <c r="D192">
        <v>-9.4</v>
      </c>
      <c r="E192">
        <v>107.5</v>
      </c>
      <c r="F192" t="s">
        <v>2022</v>
      </c>
    </row>
    <row r="193" spans="1:6" x14ac:dyDescent="0.2">
      <c r="A193" t="s">
        <v>950</v>
      </c>
      <c r="B193">
        <v>3.76</v>
      </c>
      <c r="C193">
        <v>3</v>
      </c>
      <c r="D193">
        <v>-9.4</v>
      </c>
      <c r="E193">
        <v>18.7</v>
      </c>
      <c r="F193" t="s">
        <v>951</v>
      </c>
    </row>
    <row r="194" spans="1:6" x14ac:dyDescent="0.2">
      <c r="A194" t="s">
        <v>1577</v>
      </c>
      <c r="B194">
        <v>3.4</v>
      </c>
      <c r="C194">
        <v>2</v>
      </c>
      <c r="D194">
        <v>-9.3000000000000007</v>
      </c>
      <c r="E194">
        <v>46.4</v>
      </c>
      <c r="F194" t="s">
        <v>1591</v>
      </c>
    </row>
    <row r="195" spans="1:6" x14ac:dyDescent="0.2">
      <c r="A195" t="s">
        <v>50</v>
      </c>
      <c r="B195">
        <v>3.8</v>
      </c>
      <c r="C195">
        <v>5</v>
      </c>
      <c r="D195">
        <v>-9.1999999999999993</v>
      </c>
      <c r="E195">
        <v>95.3</v>
      </c>
      <c r="F195" t="s">
        <v>51</v>
      </c>
    </row>
    <row r="196" spans="1:6" x14ac:dyDescent="0.2">
      <c r="A196" t="s">
        <v>2219</v>
      </c>
      <c r="B196">
        <v>3.54</v>
      </c>
      <c r="C196">
        <v>3</v>
      </c>
      <c r="D196">
        <v>-9.1</v>
      </c>
      <c r="E196">
        <v>44</v>
      </c>
      <c r="F196" t="s">
        <v>2220</v>
      </c>
    </row>
    <row r="197" spans="1:6" x14ac:dyDescent="0.2">
      <c r="A197" t="s">
        <v>1672</v>
      </c>
      <c r="B197">
        <v>3.46</v>
      </c>
      <c r="C197">
        <v>3</v>
      </c>
      <c r="D197">
        <v>-9</v>
      </c>
      <c r="E197">
        <v>40.299999999999997</v>
      </c>
      <c r="F197" t="s">
        <v>1673</v>
      </c>
    </row>
    <row r="198" spans="1:6" x14ac:dyDescent="0.2">
      <c r="A198" t="s">
        <v>1727</v>
      </c>
      <c r="B198">
        <v>3.74</v>
      </c>
      <c r="C198">
        <v>3</v>
      </c>
      <c r="D198">
        <v>-9</v>
      </c>
      <c r="E198">
        <v>83.6</v>
      </c>
      <c r="F198" t="s">
        <v>1728</v>
      </c>
    </row>
    <row r="199" spans="1:6" x14ac:dyDescent="0.2">
      <c r="A199" t="s">
        <v>1581</v>
      </c>
      <c r="B199">
        <v>4.1399999999999997</v>
      </c>
      <c r="C199">
        <v>10</v>
      </c>
      <c r="D199">
        <v>-8.9</v>
      </c>
      <c r="E199">
        <v>14.1</v>
      </c>
      <c r="F199" t="s">
        <v>1612</v>
      </c>
    </row>
    <row r="200" spans="1:6" x14ac:dyDescent="0.2">
      <c r="A200" t="s">
        <v>446</v>
      </c>
      <c r="B200">
        <v>3.39</v>
      </c>
      <c r="C200">
        <v>2</v>
      </c>
      <c r="D200">
        <v>-8.9</v>
      </c>
      <c r="E200">
        <v>56.6</v>
      </c>
      <c r="F200" t="s">
        <v>1188</v>
      </c>
    </row>
    <row r="201" spans="1:6" x14ac:dyDescent="0.2">
      <c r="A201" t="s">
        <v>1185</v>
      </c>
      <c r="B201">
        <v>3.5</v>
      </c>
      <c r="C201">
        <v>2</v>
      </c>
      <c r="D201">
        <v>-8.8000000000000007</v>
      </c>
      <c r="E201">
        <v>51.7</v>
      </c>
      <c r="F201" t="s">
        <v>1186</v>
      </c>
    </row>
    <row r="202" spans="1:6" x14ac:dyDescent="0.2">
      <c r="A202" t="s">
        <v>1516</v>
      </c>
      <c r="B202">
        <v>3.11</v>
      </c>
      <c r="C202">
        <v>2</v>
      </c>
      <c r="D202">
        <v>-8.6999999999999993</v>
      </c>
      <c r="E202">
        <v>22.6</v>
      </c>
      <c r="F202" t="s">
        <v>1539</v>
      </c>
    </row>
    <row r="203" spans="1:6" x14ac:dyDescent="0.2">
      <c r="A203" t="s">
        <v>1006</v>
      </c>
      <c r="B203">
        <v>3.37</v>
      </c>
      <c r="C203">
        <v>2</v>
      </c>
      <c r="D203">
        <v>-8.6</v>
      </c>
      <c r="E203">
        <v>33.1</v>
      </c>
      <c r="F203" t="s">
        <v>1007</v>
      </c>
    </row>
    <row r="204" spans="1:6" x14ac:dyDescent="0.2">
      <c r="A204" t="s">
        <v>1584</v>
      </c>
      <c r="B204">
        <v>3.32</v>
      </c>
      <c r="C204">
        <v>3</v>
      </c>
      <c r="D204">
        <v>-8.4</v>
      </c>
      <c r="E204">
        <v>33.299999999999997</v>
      </c>
      <c r="F204" t="s">
        <v>1605</v>
      </c>
    </row>
    <row r="205" spans="1:6" x14ac:dyDescent="0.2">
      <c r="A205" t="s">
        <v>819</v>
      </c>
      <c r="B205">
        <v>3.53</v>
      </c>
      <c r="C205">
        <v>2</v>
      </c>
      <c r="D205">
        <v>-8.1999999999999993</v>
      </c>
      <c r="E205">
        <v>50.8</v>
      </c>
      <c r="F205" t="s">
        <v>820</v>
      </c>
    </row>
    <row r="206" spans="1:6" x14ac:dyDescent="0.2">
      <c r="A206" t="s">
        <v>588</v>
      </c>
      <c r="B206">
        <v>3.43</v>
      </c>
      <c r="C206">
        <v>2</v>
      </c>
      <c r="D206">
        <v>-8.1</v>
      </c>
      <c r="E206">
        <v>73.599999999999994</v>
      </c>
      <c r="F206" t="s">
        <v>984</v>
      </c>
    </row>
    <row r="207" spans="1:6" x14ac:dyDescent="0.2">
      <c r="A207" t="s">
        <v>1238</v>
      </c>
      <c r="B207">
        <v>3.71</v>
      </c>
      <c r="C207">
        <v>3</v>
      </c>
      <c r="D207">
        <v>-8.1</v>
      </c>
      <c r="E207">
        <v>47.5</v>
      </c>
      <c r="F207" t="s">
        <v>1239</v>
      </c>
    </row>
    <row r="208" spans="1:6" x14ac:dyDescent="0.2">
      <c r="A208" t="s">
        <v>627</v>
      </c>
      <c r="B208">
        <v>4.76</v>
      </c>
      <c r="C208">
        <v>48</v>
      </c>
      <c r="D208">
        <v>-8.1</v>
      </c>
      <c r="E208">
        <v>18</v>
      </c>
      <c r="F208" t="s">
        <v>982</v>
      </c>
    </row>
    <row r="209" spans="1:6" x14ac:dyDescent="0.2">
      <c r="A209" t="s">
        <v>1199</v>
      </c>
      <c r="B209">
        <v>3.47</v>
      </c>
      <c r="C209">
        <v>2</v>
      </c>
      <c r="D209">
        <v>-8.1</v>
      </c>
      <c r="E209">
        <v>56.1</v>
      </c>
      <c r="F209" t="s">
        <v>1200</v>
      </c>
    </row>
    <row r="210" spans="1:6" x14ac:dyDescent="0.2">
      <c r="A210" t="s">
        <v>1691</v>
      </c>
      <c r="B210">
        <v>3.62</v>
      </c>
      <c r="C210">
        <v>3</v>
      </c>
      <c r="D210">
        <v>-8</v>
      </c>
      <c r="E210">
        <v>33.200000000000003</v>
      </c>
      <c r="F210" t="s">
        <v>1692</v>
      </c>
    </row>
    <row r="211" spans="1:6" x14ac:dyDescent="0.2">
      <c r="A211" t="s">
        <v>1696</v>
      </c>
      <c r="B211">
        <v>3.81</v>
      </c>
      <c r="C211">
        <v>4</v>
      </c>
      <c r="D211">
        <v>-7.9</v>
      </c>
      <c r="E211">
        <v>43.4</v>
      </c>
      <c r="F211" t="s">
        <v>1697</v>
      </c>
    </row>
    <row r="212" spans="1:6" x14ac:dyDescent="0.2">
      <c r="A212" t="s">
        <v>2221</v>
      </c>
      <c r="B212">
        <v>3.54</v>
      </c>
      <c r="C212">
        <v>3</v>
      </c>
      <c r="D212">
        <v>-7.8</v>
      </c>
      <c r="E212">
        <v>21.3</v>
      </c>
      <c r="F212" t="s">
        <v>2222</v>
      </c>
    </row>
    <row r="213" spans="1:6" x14ac:dyDescent="0.2">
      <c r="A213" t="s">
        <v>2223</v>
      </c>
      <c r="B213">
        <v>3.3</v>
      </c>
      <c r="C213">
        <v>2</v>
      </c>
      <c r="D213">
        <v>-7.8</v>
      </c>
      <c r="E213">
        <v>288.8</v>
      </c>
      <c r="F213" t="s">
        <v>2224</v>
      </c>
    </row>
    <row r="214" spans="1:6" x14ac:dyDescent="0.2">
      <c r="A214" t="s">
        <v>1567</v>
      </c>
      <c r="B214">
        <v>3.01</v>
      </c>
      <c r="C214">
        <v>1</v>
      </c>
      <c r="D214">
        <v>-7.8</v>
      </c>
      <c r="E214">
        <v>39.6</v>
      </c>
      <c r="F214" t="s">
        <v>1590</v>
      </c>
    </row>
    <row r="215" spans="1:6" x14ac:dyDescent="0.2">
      <c r="A215" t="s">
        <v>1642</v>
      </c>
      <c r="B215">
        <v>3.58</v>
      </c>
      <c r="C215">
        <v>3</v>
      </c>
      <c r="D215">
        <v>-7.8</v>
      </c>
      <c r="E215">
        <v>85.6</v>
      </c>
      <c r="F215" t="s">
        <v>1643</v>
      </c>
    </row>
    <row r="216" spans="1:6" x14ac:dyDescent="0.2">
      <c r="A216" t="s">
        <v>889</v>
      </c>
      <c r="B216">
        <v>3.29</v>
      </c>
      <c r="C216">
        <v>1</v>
      </c>
      <c r="D216">
        <v>-7.7</v>
      </c>
      <c r="E216">
        <v>67.8</v>
      </c>
      <c r="F216" t="s">
        <v>890</v>
      </c>
    </row>
    <row r="217" spans="1:6" x14ac:dyDescent="0.2">
      <c r="A217" t="s">
        <v>900</v>
      </c>
      <c r="B217">
        <v>4.4800000000000004</v>
      </c>
      <c r="C217">
        <v>24</v>
      </c>
      <c r="D217">
        <v>-7.6</v>
      </c>
      <c r="E217">
        <v>29.7</v>
      </c>
      <c r="F217" t="s">
        <v>901</v>
      </c>
    </row>
    <row r="218" spans="1:6" x14ac:dyDescent="0.2">
      <c r="A218" t="s">
        <v>112</v>
      </c>
      <c r="B218">
        <v>3.5</v>
      </c>
      <c r="C218">
        <v>3</v>
      </c>
      <c r="D218">
        <v>-7.5</v>
      </c>
      <c r="E218">
        <v>14.7</v>
      </c>
      <c r="F218" t="s">
        <v>113</v>
      </c>
    </row>
    <row r="219" spans="1:6" x14ac:dyDescent="0.2">
      <c r="A219" t="s">
        <v>2225</v>
      </c>
      <c r="B219">
        <v>3.43</v>
      </c>
      <c r="C219">
        <v>2</v>
      </c>
      <c r="D219">
        <v>-7.5</v>
      </c>
      <c r="E219">
        <v>103.8</v>
      </c>
      <c r="F219" t="s">
        <v>2226</v>
      </c>
    </row>
    <row r="220" spans="1:6" x14ac:dyDescent="0.2">
      <c r="A220" t="s">
        <v>830</v>
      </c>
      <c r="B220">
        <v>3.44</v>
      </c>
      <c r="C220">
        <v>2</v>
      </c>
      <c r="D220">
        <v>-7.3</v>
      </c>
      <c r="E220">
        <v>28.2</v>
      </c>
      <c r="F220" t="s">
        <v>831</v>
      </c>
    </row>
    <row r="221" spans="1:6" x14ac:dyDescent="0.2">
      <c r="A221" t="s">
        <v>948</v>
      </c>
      <c r="B221">
        <v>3.81</v>
      </c>
      <c r="C221">
        <v>8</v>
      </c>
      <c r="D221">
        <v>-7.3</v>
      </c>
      <c r="E221">
        <v>17.100000000000001</v>
      </c>
      <c r="F221" t="s">
        <v>949</v>
      </c>
    </row>
    <row r="222" spans="1:6" x14ac:dyDescent="0.2">
      <c r="A222" t="s">
        <v>2227</v>
      </c>
      <c r="B222">
        <v>3.49</v>
      </c>
      <c r="C222">
        <v>2</v>
      </c>
      <c r="D222">
        <v>-7.1</v>
      </c>
      <c r="E222">
        <v>65</v>
      </c>
      <c r="F222" t="s">
        <v>2228</v>
      </c>
    </row>
    <row r="223" spans="1:6" x14ac:dyDescent="0.2">
      <c r="A223" t="s">
        <v>1789</v>
      </c>
      <c r="B223">
        <v>3.67</v>
      </c>
      <c r="C223">
        <v>3</v>
      </c>
      <c r="D223">
        <v>-7</v>
      </c>
      <c r="E223">
        <v>40.700000000000003</v>
      </c>
      <c r="F223" t="s">
        <v>1790</v>
      </c>
    </row>
    <row r="224" spans="1:6" x14ac:dyDescent="0.2">
      <c r="A224" t="s">
        <v>2229</v>
      </c>
      <c r="B224">
        <v>3.5</v>
      </c>
      <c r="C224">
        <v>2</v>
      </c>
      <c r="D224">
        <v>-7</v>
      </c>
      <c r="E224">
        <v>134.6</v>
      </c>
      <c r="F224" t="s">
        <v>2230</v>
      </c>
    </row>
    <row r="225" spans="1:6" x14ac:dyDescent="0.2">
      <c r="A225" t="s">
        <v>1502</v>
      </c>
      <c r="B225">
        <v>3.54</v>
      </c>
      <c r="C225">
        <v>2</v>
      </c>
      <c r="D225">
        <v>-6.9</v>
      </c>
      <c r="E225">
        <v>19.3</v>
      </c>
      <c r="F225" t="s">
        <v>1505</v>
      </c>
    </row>
    <row r="226" spans="1:6" x14ac:dyDescent="0.2">
      <c r="A226" t="s">
        <v>602</v>
      </c>
      <c r="B226">
        <v>3.53</v>
      </c>
      <c r="C226">
        <v>2</v>
      </c>
      <c r="D226">
        <v>-6.8</v>
      </c>
      <c r="E226">
        <v>46.4</v>
      </c>
      <c r="F226" t="s">
        <v>1152</v>
      </c>
    </row>
    <row r="227" spans="1:6" x14ac:dyDescent="0.2">
      <c r="A227" t="s">
        <v>2231</v>
      </c>
      <c r="B227">
        <v>3.46</v>
      </c>
      <c r="C227">
        <v>2</v>
      </c>
      <c r="D227">
        <v>-6.8</v>
      </c>
      <c r="E227">
        <v>271.39999999999998</v>
      </c>
      <c r="F227" t="s">
        <v>2232</v>
      </c>
    </row>
    <row r="228" spans="1:6" x14ac:dyDescent="0.2">
      <c r="A228" t="s">
        <v>1846</v>
      </c>
      <c r="B228">
        <v>3.3</v>
      </c>
      <c r="C228">
        <v>1</v>
      </c>
      <c r="D228">
        <v>-6.7</v>
      </c>
      <c r="E228">
        <v>33.799999999999997</v>
      </c>
      <c r="F228" t="s">
        <v>1847</v>
      </c>
    </row>
    <row r="229" spans="1:6" x14ac:dyDescent="0.2">
      <c r="A229" t="s">
        <v>2233</v>
      </c>
      <c r="B229">
        <v>2.85</v>
      </c>
      <c r="C229">
        <v>1</v>
      </c>
      <c r="D229">
        <v>-6.6</v>
      </c>
      <c r="E229">
        <v>52.1</v>
      </c>
      <c r="F229" t="s">
        <v>2234</v>
      </c>
    </row>
    <row r="230" spans="1:6" x14ac:dyDescent="0.2">
      <c r="A230" t="s">
        <v>577</v>
      </c>
      <c r="B230">
        <v>3.36</v>
      </c>
      <c r="C230">
        <v>2</v>
      </c>
      <c r="D230">
        <v>-6.6</v>
      </c>
      <c r="E230">
        <v>29.8</v>
      </c>
      <c r="F230" t="s">
        <v>1078</v>
      </c>
    </row>
    <row r="231" spans="1:6" x14ac:dyDescent="0.2">
      <c r="A231" t="s">
        <v>1393</v>
      </c>
      <c r="B231">
        <v>3.49</v>
      </c>
      <c r="C231">
        <v>2</v>
      </c>
      <c r="D231">
        <v>-6.6</v>
      </c>
      <c r="E231">
        <v>96.6</v>
      </c>
      <c r="F231" t="s">
        <v>1394</v>
      </c>
    </row>
    <row r="232" spans="1:6" x14ac:dyDescent="0.2">
      <c r="A232" t="s">
        <v>1575</v>
      </c>
      <c r="B232">
        <v>3.18</v>
      </c>
      <c r="C232">
        <v>1</v>
      </c>
      <c r="D232">
        <v>-6.2</v>
      </c>
      <c r="E232">
        <v>44.7</v>
      </c>
      <c r="F232" t="s">
        <v>1599</v>
      </c>
    </row>
    <row r="233" spans="1:6" x14ac:dyDescent="0.2">
      <c r="A233" t="s">
        <v>1517</v>
      </c>
      <c r="B233">
        <v>3.59</v>
      </c>
      <c r="C233">
        <v>3</v>
      </c>
      <c r="D233">
        <v>-6.1</v>
      </c>
      <c r="E233">
        <v>14.6</v>
      </c>
      <c r="F233" t="s">
        <v>1540</v>
      </c>
    </row>
    <row r="234" spans="1:6" x14ac:dyDescent="0.2">
      <c r="A234" t="s">
        <v>2235</v>
      </c>
      <c r="B234">
        <v>3.6</v>
      </c>
      <c r="C234">
        <v>2</v>
      </c>
      <c r="D234">
        <v>-5.9</v>
      </c>
      <c r="E234">
        <v>32</v>
      </c>
      <c r="F234" t="s">
        <v>2236</v>
      </c>
    </row>
    <row r="235" spans="1:6" x14ac:dyDescent="0.2">
      <c r="A235" t="s">
        <v>2120</v>
      </c>
      <c r="B235">
        <v>3.18</v>
      </c>
      <c r="C235">
        <v>1</v>
      </c>
      <c r="D235">
        <v>-5.9</v>
      </c>
      <c r="E235">
        <v>21.2</v>
      </c>
      <c r="F235" t="s">
        <v>2121</v>
      </c>
    </row>
    <row r="236" spans="1:6" x14ac:dyDescent="0.2">
      <c r="A236" t="s">
        <v>2132</v>
      </c>
      <c r="B236">
        <v>3.23</v>
      </c>
      <c r="C236">
        <v>1</v>
      </c>
      <c r="D236">
        <v>-5.4</v>
      </c>
      <c r="E236">
        <v>52.5</v>
      </c>
      <c r="F236" t="s">
        <v>2133</v>
      </c>
    </row>
    <row r="237" spans="1:6" x14ac:dyDescent="0.2">
      <c r="A237" t="s">
        <v>2237</v>
      </c>
      <c r="B237">
        <v>4.0199999999999996</v>
      </c>
      <c r="C237">
        <v>5</v>
      </c>
      <c r="D237">
        <v>-5.3</v>
      </c>
      <c r="E237">
        <v>10.5</v>
      </c>
      <c r="F237" t="s">
        <v>2238</v>
      </c>
    </row>
    <row r="238" spans="1:6" x14ac:dyDescent="0.2">
      <c r="A238" t="s">
        <v>458</v>
      </c>
      <c r="B238">
        <v>3.51</v>
      </c>
      <c r="C238">
        <v>3</v>
      </c>
      <c r="D238">
        <v>-5.3</v>
      </c>
      <c r="E238">
        <v>23.7</v>
      </c>
      <c r="F238" t="s">
        <v>1010</v>
      </c>
    </row>
    <row r="239" spans="1:6" x14ac:dyDescent="0.2">
      <c r="A239" t="s">
        <v>55</v>
      </c>
      <c r="B239">
        <v>3.77</v>
      </c>
      <c r="C239">
        <v>4</v>
      </c>
      <c r="D239">
        <v>-5.3</v>
      </c>
      <c r="E239">
        <v>57.5</v>
      </c>
      <c r="F239" t="s">
        <v>99</v>
      </c>
    </row>
    <row r="240" spans="1:6" x14ac:dyDescent="0.2">
      <c r="A240" t="s">
        <v>623</v>
      </c>
      <c r="B240">
        <v>2.87</v>
      </c>
      <c r="C240">
        <v>1</v>
      </c>
      <c r="D240">
        <v>-5.2</v>
      </c>
      <c r="E240">
        <v>11.4</v>
      </c>
      <c r="F240" t="s">
        <v>945</v>
      </c>
    </row>
    <row r="241" spans="1:6" x14ac:dyDescent="0.2">
      <c r="A241" t="s">
        <v>2092</v>
      </c>
      <c r="B241">
        <v>3.24</v>
      </c>
      <c r="C241">
        <v>1</v>
      </c>
      <c r="D241">
        <v>-5.2</v>
      </c>
      <c r="E241">
        <v>59.5</v>
      </c>
      <c r="F241" t="s">
        <v>2093</v>
      </c>
    </row>
    <row r="242" spans="1:6" x14ac:dyDescent="0.2">
      <c r="A242" t="s">
        <v>655</v>
      </c>
      <c r="B242">
        <v>3.28</v>
      </c>
      <c r="C242">
        <v>1</v>
      </c>
      <c r="D242">
        <v>-5.0999999999999996</v>
      </c>
      <c r="E242">
        <v>47.6</v>
      </c>
      <c r="F242" t="s">
        <v>1403</v>
      </c>
    </row>
    <row r="243" spans="1:6" x14ac:dyDescent="0.2">
      <c r="A243" t="s">
        <v>1219</v>
      </c>
      <c r="B243">
        <v>2.92</v>
      </c>
      <c r="C243">
        <v>1</v>
      </c>
      <c r="D243">
        <v>-4.7</v>
      </c>
      <c r="E243">
        <v>36.4</v>
      </c>
      <c r="F243" t="s">
        <v>1220</v>
      </c>
    </row>
    <row r="244" spans="1:6" x14ac:dyDescent="0.2">
      <c r="A244" t="s">
        <v>1684</v>
      </c>
      <c r="B244">
        <v>3.04</v>
      </c>
      <c r="C244">
        <v>1</v>
      </c>
      <c r="D244">
        <v>-4.7</v>
      </c>
      <c r="E244">
        <v>78.900000000000006</v>
      </c>
      <c r="F244" t="s">
        <v>1685</v>
      </c>
    </row>
    <row r="245" spans="1:6" x14ac:dyDescent="0.2">
      <c r="A245" t="s">
        <v>1297</v>
      </c>
      <c r="B245">
        <v>3</v>
      </c>
      <c r="C245">
        <v>1</v>
      </c>
      <c r="D245">
        <v>-4.5999999999999996</v>
      </c>
      <c r="E245">
        <v>91.6</v>
      </c>
      <c r="F245" t="s">
        <v>1298</v>
      </c>
    </row>
    <row r="246" spans="1:6" x14ac:dyDescent="0.2">
      <c r="A246" t="s">
        <v>1882</v>
      </c>
      <c r="B246">
        <v>3.46</v>
      </c>
      <c r="C246">
        <v>2</v>
      </c>
      <c r="D246">
        <v>-4.5999999999999996</v>
      </c>
      <c r="E246">
        <v>95</v>
      </c>
      <c r="F246" t="s">
        <v>1883</v>
      </c>
    </row>
    <row r="247" spans="1:6" x14ac:dyDescent="0.2">
      <c r="A247" t="s">
        <v>1055</v>
      </c>
      <c r="B247">
        <v>3.1</v>
      </c>
      <c r="C247">
        <v>1</v>
      </c>
      <c r="D247">
        <v>-4.3</v>
      </c>
      <c r="E247">
        <v>30.2</v>
      </c>
      <c r="F247" t="s">
        <v>1056</v>
      </c>
    </row>
    <row r="248" spans="1:6" x14ac:dyDescent="0.2">
      <c r="A248" t="s">
        <v>2030</v>
      </c>
      <c r="B248">
        <v>2.75</v>
      </c>
      <c r="C248">
        <v>1</v>
      </c>
      <c r="D248">
        <v>-4.3</v>
      </c>
      <c r="E248">
        <v>199.4</v>
      </c>
      <c r="F248" t="s">
        <v>2031</v>
      </c>
    </row>
    <row r="249" spans="1:6" x14ac:dyDescent="0.2">
      <c r="A249" t="s">
        <v>2239</v>
      </c>
      <c r="B249">
        <v>3.15</v>
      </c>
      <c r="C249">
        <v>1</v>
      </c>
      <c r="D249">
        <v>-4.3</v>
      </c>
      <c r="E249">
        <v>40.6</v>
      </c>
      <c r="F249" t="s">
        <v>2240</v>
      </c>
    </row>
    <row r="250" spans="1:6" x14ac:dyDescent="0.2">
      <c r="A250" t="s">
        <v>2241</v>
      </c>
      <c r="B250">
        <v>3.26</v>
      </c>
      <c r="C250">
        <v>1</v>
      </c>
      <c r="D250">
        <v>-3.9</v>
      </c>
      <c r="E250">
        <v>33.9</v>
      </c>
      <c r="F250" t="s">
        <v>2242</v>
      </c>
    </row>
    <row r="251" spans="1:6" x14ac:dyDescent="0.2">
      <c r="A251" t="s">
        <v>547</v>
      </c>
      <c r="B251">
        <v>3.58</v>
      </c>
      <c r="C251">
        <v>2</v>
      </c>
      <c r="D251">
        <v>-3.9</v>
      </c>
      <c r="E251">
        <v>47</v>
      </c>
      <c r="F251" t="s">
        <v>1255</v>
      </c>
    </row>
    <row r="252" spans="1:6" x14ac:dyDescent="0.2">
      <c r="A252" t="s">
        <v>1561</v>
      </c>
      <c r="B252">
        <v>2.98</v>
      </c>
      <c r="C252">
        <v>1</v>
      </c>
      <c r="D252">
        <v>-3.8</v>
      </c>
      <c r="E252">
        <v>66.400000000000006</v>
      </c>
      <c r="F252" t="s">
        <v>1598</v>
      </c>
    </row>
    <row r="253" spans="1:6" x14ac:dyDescent="0.2">
      <c r="A253" t="s">
        <v>534</v>
      </c>
      <c r="B253">
        <v>3.21</v>
      </c>
      <c r="C253">
        <v>1</v>
      </c>
      <c r="D253">
        <v>-3.8</v>
      </c>
      <c r="E253">
        <v>17.3</v>
      </c>
      <c r="F253" t="s">
        <v>1439</v>
      </c>
    </row>
    <row r="254" spans="1:6" x14ac:dyDescent="0.2">
      <c r="A254" t="s">
        <v>1039</v>
      </c>
      <c r="B254">
        <v>2.98</v>
      </c>
      <c r="C254">
        <v>1</v>
      </c>
      <c r="D254">
        <v>-3.8</v>
      </c>
      <c r="E254">
        <v>77.5</v>
      </c>
      <c r="F254" t="s">
        <v>1040</v>
      </c>
    </row>
    <row r="255" spans="1:6" x14ac:dyDescent="0.2">
      <c r="A255" t="s">
        <v>2243</v>
      </c>
      <c r="B255">
        <v>3.16</v>
      </c>
      <c r="C255">
        <v>1</v>
      </c>
      <c r="D255">
        <v>-3.7</v>
      </c>
      <c r="E255">
        <v>83.6</v>
      </c>
      <c r="F255" t="s">
        <v>2244</v>
      </c>
    </row>
    <row r="256" spans="1:6" x14ac:dyDescent="0.2">
      <c r="A256" t="s">
        <v>2245</v>
      </c>
      <c r="B256">
        <v>3.41</v>
      </c>
      <c r="C256">
        <v>2</v>
      </c>
      <c r="D256">
        <v>-3.6</v>
      </c>
      <c r="E256">
        <v>24.5</v>
      </c>
      <c r="F256" t="s">
        <v>2246</v>
      </c>
    </row>
    <row r="257" spans="1:6" x14ac:dyDescent="0.2">
      <c r="A257" t="s">
        <v>1375</v>
      </c>
      <c r="B257">
        <v>2.87</v>
      </c>
      <c r="C257">
        <v>1</v>
      </c>
      <c r="D257">
        <v>-3.6</v>
      </c>
      <c r="E257">
        <v>37.5</v>
      </c>
      <c r="F257" t="s">
        <v>1376</v>
      </c>
    </row>
    <row r="258" spans="1:6" x14ac:dyDescent="0.2">
      <c r="A258" t="s">
        <v>1519</v>
      </c>
      <c r="B258">
        <v>3.52</v>
      </c>
      <c r="C258">
        <v>2</v>
      </c>
      <c r="D258">
        <v>-3.5</v>
      </c>
      <c r="E258">
        <v>10</v>
      </c>
      <c r="F258" t="s">
        <v>1542</v>
      </c>
    </row>
    <row r="259" spans="1:6" x14ac:dyDescent="0.2">
      <c r="A259" t="s">
        <v>2247</v>
      </c>
      <c r="B259">
        <v>3.2</v>
      </c>
      <c r="C259">
        <v>1</v>
      </c>
      <c r="D259">
        <v>-3.5</v>
      </c>
      <c r="E259">
        <v>42.6</v>
      </c>
      <c r="F259" t="s">
        <v>2248</v>
      </c>
    </row>
    <row r="260" spans="1:6" x14ac:dyDescent="0.2">
      <c r="A260" t="s">
        <v>1470</v>
      </c>
      <c r="B260">
        <v>3.07</v>
      </c>
      <c r="C260">
        <v>1</v>
      </c>
      <c r="D260">
        <v>-3.5</v>
      </c>
      <c r="E260">
        <v>42.1</v>
      </c>
      <c r="F260" t="s">
        <v>1471</v>
      </c>
    </row>
    <row r="261" spans="1:6" x14ac:dyDescent="0.2">
      <c r="A261" t="s">
        <v>1331</v>
      </c>
      <c r="B261">
        <v>3.14</v>
      </c>
      <c r="C261">
        <v>1</v>
      </c>
      <c r="D261">
        <v>-3.4</v>
      </c>
      <c r="E261">
        <v>53.1</v>
      </c>
      <c r="F261" t="s">
        <v>1332</v>
      </c>
    </row>
    <row r="262" spans="1:6" x14ac:dyDescent="0.2">
      <c r="A262" t="s">
        <v>1756</v>
      </c>
      <c r="B262">
        <v>3.04</v>
      </c>
      <c r="C262">
        <v>1</v>
      </c>
      <c r="D262">
        <v>-3.4</v>
      </c>
      <c r="E262">
        <v>54.1</v>
      </c>
      <c r="F262" t="s">
        <v>1757</v>
      </c>
    </row>
    <row r="263" spans="1:6" x14ac:dyDescent="0.2">
      <c r="A263" t="s">
        <v>883</v>
      </c>
      <c r="B263">
        <v>3.34</v>
      </c>
      <c r="C263">
        <v>2</v>
      </c>
      <c r="D263">
        <v>-3.3</v>
      </c>
      <c r="E263">
        <v>50.6</v>
      </c>
      <c r="F263" t="s">
        <v>884</v>
      </c>
    </row>
    <row r="264" spans="1:6" x14ac:dyDescent="0.2">
      <c r="A264" t="s">
        <v>1687</v>
      </c>
      <c r="B264">
        <v>3.26</v>
      </c>
      <c r="C264">
        <v>1</v>
      </c>
      <c r="D264">
        <v>-3.3</v>
      </c>
      <c r="E264">
        <v>42.7</v>
      </c>
      <c r="F264" t="s">
        <v>1688</v>
      </c>
    </row>
    <row r="265" spans="1:6" x14ac:dyDescent="0.2">
      <c r="A265" t="s">
        <v>1308</v>
      </c>
      <c r="B265">
        <v>3.11</v>
      </c>
      <c r="C265">
        <v>1</v>
      </c>
      <c r="D265">
        <v>-3.3</v>
      </c>
      <c r="E265">
        <v>104.5</v>
      </c>
      <c r="F265" t="s">
        <v>1309</v>
      </c>
    </row>
    <row r="266" spans="1:6" x14ac:dyDescent="0.2">
      <c r="A266" t="s">
        <v>1914</v>
      </c>
      <c r="B266">
        <v>3.22</v>
      </c>
      <c r="C266">
        <v>2</v>
      </c>
      <c r="D266">
        <v>-3.2</v>
      </c>
      <c r="E266">
        <v>15.4</v>
      </c>
      <c r="F266" t="s">
        <v>1915</v>
      </c>
    </row>
    <row r="267" spans="1:6" x14ac:dyDescent="0.2">
      <c r="A267" t="s">
        <v>562</v>
      </c>
      <c r="B267">
        <v>3.26</v>
      </c>
      <c r="C267">
        <v>1</v>
      </c>
      <c r="D267">
        <v>-3.1</v>
      </c>
      <c r="E267">
        <v>50.1</v>
      </c>
      <c r="F267" t="s">
        <v>1011</v>
      </c>
    </row>
    <row r="268" spans="1:6" x14ac:dyDescent="0.2">
      <c r="A268" t="s">
        <v>34</v>
      </c>
      <c r="B268">
        <v>2.88</v>
      </c>
      <c r="C268">
        <v>1</v>
      </c>
      <c r="D268">
        <v>-3.1</v>
      </c>
      <c r="E268">
        <v>72.3</v>
      </c>
      <c r="F268" t="s">
        <v>35</v>
      </c>
    </row>
    <row r="269" spans="1:6" x14ac:dyDescent="0.2">
      <c r="A269" t="s">
        <v>994</v>
      </c>
      <c r="B269">
        <v>3.15</v>
      </c>
      <c r="C269">
        <v>1</v>
      </c>
      <c r="D269">
        <v>-3</v>
      </c>
      <c r="E269">
        <v>15.2</v>
      </c>
      <c r="F269" t="s">
        <v>995</v>
      </c>
    </row>
    <row r="270" spans="1:6" x14ac:dyDescent="0.2">
      <c r="A270" t="s">
        <v>704</v>
      </c>
      <c r="B270">
        <v>4.5199999999999996</v>
      </c>
      <c r="C270">
        <v>32</v>
      </c>
      <c r="D270">
        <v>-9.9</v>
      </c>
      <c r="E270">
        <v>46.1</v>
      </c>
    </row>
    <row r="271" spans="1:6" x14ac:dyDescent="0.2">
      <c r="A271" t="s">
        <v>743</v>
      </c>
      <c r="B271">
        <v>3.94</v>
      </c>
      <c r="C271">
        <v>5</v>
      </c>
      <c r="D271">
        <v>-8.6</v>
      </c>
      <c r="E271">
        <v>212.7</v>
      </c>
    </row>
    <row r="272" spans="1:6" x14ac:dyDescent="0.2">
      <c r="A272" t="s">
        <v>2249</v>
      </c>
      <c r="B272">
        <v>3.29</v>
      </c>
      <c r="C272">
        <v>2</v>
      </c>
      <c r="D272">
        <v>-7.6</v>
      </c>
      <c r="E272">
        <v>27.8</v>
      </c>
    </row>
    <row r="273" spans="1:5" x14ac:dyDescent="0.2">
      <c r="A273" t="s">
        <v>2250</v>
      </c>
      <c r="B273">
        <v>3.47</v>
      </c>
      <c r="C273">
        <v>2</v>
      </c>
      <c r="D273">
        <v>-7.1</v>
      </c>
      <c r="E273">
        <v>354.1</v>
      </c>
    </row>
    <row r="274" spans="1:5" x14ac:dyDescent="0.2">
      <c r="A274" t="s">
        <v>2251</v>
      </c>
      <c r="B274">
        <v>3.23</v>
      </c>
      <c r="C274">
        <v>1</v>
      </c>
      <c r="D274">
        <v>-3.6</v>
      </c>
      <c r="E274">
        <v>181.1</v>
      </c>
    </row>
  </sheetData>
  <sortState xmlns:xlrd2="http://schemas.microsoft.com/office/spreadsheetml/2017/richdata2" ref="A2:F306">
    <sortCondition sortBy="cellColor" ref="A2:A306" dxfId="1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F08D-5F59-9747-9D9C-27EA42865C94}">
  <dimension ref="A1:F116"/>
  <sheetViews>
    <sheetView workbookViewId="0">
      <selection sqref="A1:F1"/>
    </sheetView>
  </sheetViews>
  <sheetFormatPr baseColWidth="10" defaultColWidth="8.83203125" defaultRowHeight="16" x14ac:dyDescent="0.2"/>
  <cols>
    <col min="1" max="1" width="38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89</v>
      </c>
      <c r="B2">
        <v>5.0199999999999996</v>
      </c>
      <c r="C2">
        <v>102</v>
      </c>
      <c r="D2">
        <v>-271.89999999999998</v>
      </c>
      <c r="E2">
        <v>49.6</v>
      </c>
      <c r="F2" t="s">
        <v>90</v>
      </c>
    </row>
    <row r="3" spans="1:6" x14ac:dyDescent="0.2">
      <c r="A3" t="s">
        <v>87</v>
      </c>
      <c r="B3">
        <v>4.5599999999999996</v>
      </c>
      <c r="C3">
        <v>44</v>
      </c>
      <c r="D3">
        <v>-231.1</v>
      </c>
      <c r="E3">
        <v>61.5</v>
      </c>
      <c r="F3" t="s">
        <v>88</v>
      </c>
    </row>
    <row r="4" spans="1:6" x14ac:dyDescent="0.2">
      <c r="A4" t="s">
        <v>497</v>
      </c>
      <c r="B4">
        <v>4.99</v>
      </c>
      <c r="C4">
        <v>91</v>
      </c>
      <c r="D4">
        <v>-229.6</v>
      </c>
      <c r="E4">
        <v>49.6</v>
      </c>
      <c r="F4" t="s">
        <v>781</v>
      </c>
    </row>
    <row r="5" spans="1:6" x14ac:dyDescent="0.2">
      <c r="A5" t="s">
        <v>637</v>
      </c>
      <c r="B5">
        <v>5.01</v>
      </c>
      <c r="C5">
        <v>96</v>
      </c>
      <c r="D5">
        <v>-227.9</v>
      </c>
      <c r="E5">
        <v>49.8</v>
      </c>
      <c r="F5" t="s">
        <v>782</v>
      </c>
    </row>
    <row r="6" spans="1:6" x14ac:dyDescent="0.2">
      <c r="A6" t="s">
        <v>760</v>
      </c>
      <c r="B6">
        <v>5</v>
      </c>
      <c r="C6">
        <v>93</v>
      </c>
      <c r="D6">
        <v>-226.4</v>
      </c>
      <c r="E6">
        <v>49.9</v>
      </c>
      <c r="F6" t="s">
        <v>783</v>
      </c>
    </row>
    <row r="7" spans="1:6" x14ac:dyDescent="0.2">
      <c r="A7" t="s">
        <v>635</v>
      </c>
      <c r="B7">
        <v>4.93</v>
      </c>
      <c r="C7">
        <v>87</v>
      </c>
      <c r="D7">
        <v>-198.8</v>
      </c>
      <c r="E7">
        <v>49.9</v>
      </c>
      <c r="F7" t="s">
        <v>784</v>
      </c>
    </row>
    <row r="8" spans="1:6" x14ac:dyDescent="0.2">
      <c r="A8" t="s">
        <v>633</v>
      </c>
      <c r="B8">
        <v>4.9800000000000004</v>
      </c>
      <c r="C8">
        <v>93</v>
      </c>
      <c r="D8">
        <v>-181.4</v>
      </c>
      <c r="E8">
        <v>50.1</v>
      </c>
      <c r="F8" t="s">
        <v>785</v>
      </c>
    </row>
    <row r="9" spans="1:6" x14ac:dyDescent="0.2">
      <c r="A9" t="s">
        <v>24</v>
      </c>
      <c r="B9">
        <v>4.97</v>
      </c>
      <c r="C9">
        <v>90</v>
      </c>
      <c r="D9">
        <v>-180.8</v>
      </c>
      <c r="E9">
        <v>50.1</v>
      </c>
      <c r="F9" t="s">
        <v>25</v>
      </c>
    </row>
    <row r="10" spans="1:6" x14ac:dyDescent="0.2">
      <c r="A10" t="s">
        <v>516</v>
      </c>
      <c r="B10">
        <v>4.7</v>
      </c>
      <c r="C10">
        <v>55</v>
      </c>
      <c r="D10">
        <v>-169.1</v>
      </c>
      <c r="E10">
        <v>42.6</v>
      </c>
      <c r="F10" t="s">
        <v>786</v>
      </c>
    </row>
    <row r="11" spans="1:6" x14ac:dyDescent="0.2">
      <c r="A11" t="s">
        <v>91</v>
      </c>
      <c r="B11">
        <v>4.54</v>
      </c>
      <c r="C11">
        <v>36</v>
      </c>
      <c r="D11">
        <v>-164.6</v>
      </c>
      <c r="E11">
        <v>102.4</v>
      </c>
      <c r="F11" t="s">
        <v>92</v>
      </c>
    </row>
    <row r="12" spans="1:6" x14ac:dyDescent="0.2">
      <c r="A12" t="s">
        <v>787</v>
      </c>
      <c r="B12">
        <v>4.7</v>
      </c>
      <c r="C12">
        <v>52</v>
      </c>
      <c r="D12">
        <v>-161.69999999999999</v>
      </c>
      <c r="E12">
        <v>50.4</v>
      </c>
      <c r="F12" t="s">
        <v>788</v>
      </c>
    </row>
    <row r="13" spans="1:6" x14ac:dyDescent="0.2">
      <c r="A13" t="s">
        <v>65</v>
      </c>
      <c r="B13">
        <v>4.8600000000000003</v>
      </c>
      <c r="C13">
        <v>69</v>
      </c>
      <c r="D13">
        <v>-160.6</v>
      </c>
      <c r="E13">
        <v>49.9</v>
      </c>
      <c r="F13" t="s">
        <v>66</v>
      </c>
    </row>
    <row r="14" spans="1:6" x14ac:dyDescent="0.2">
      <c r="A14" t="s">
        <v>11</v>
      </c>
      <c r="B14">
        <v>4.6100000000000003</v>
      </c>
      <c r="C14">
        <v>44</v>
      </c>
      <c r="D14">
        <v>-159.9</v>
      </c>
      <c r="E14">
        <v>41.8</v>
      </c>
      <c r="F14" t="s">
        <v>12</v>
      </c>
    </row>
    <row r="15" spans="1:6" x14ac:dyDescent="0.2">
      <c r="A15" t="s">
        <v>616</v>
      </c>
      <c r="B15">
        <v>4.57</v>
      </c>
      <c r="C15">
        <v>41</v>
      </c>
      <c r="D15">
        <v>-155.30000000000001</v>
      </c>
      <c r="E15">
        <v>41.7</v>
      </c>
      <c r="F15" t="s">
        <v>789</v>
      </c>
    </row>
    <row r="16" spans="1:6" x14ac:dyDescent="0.2">
      <c r="A16" t="s">
        <v>762</v>
      </c>
      <c r="B16">
        <v>4.37</v>
      </c>
      <c r="C16">
        <v>26</v>
      </c>
      <c r="D16">
        <v>-155</v>
      </c>
      <c r="E16">
        <v>55.4</v>
      </c>
      <c r="F16" t="s">
        <v>790</v>
      </c>
    </row>
    <row r="17" spans="1:6" x14ac:dyDescent="0.2">
      <c r="A17" t="s">
        <v>739</v>
      </c>
      <c r="B17">
        <v>4.3499999999999996</v>
      </c>
      <c r="C17">
        <v>23</v>
      </c>
      <c r="D17">
        <v>-125.3</v>
      </c>
      <c r="E17">
        <v>47.5</v>
      </c>
      <c r="F17" t="s">
        <v>791</v>
      </c>
    </row>
    <row r="18" spans="1:6" x14ac:dyDescent="0.2">
      <c r="A18" t="s">
        <v>5</v>
      </c>
      <c r="B18">
        <v>4.53</v>
      </c>
      <c r="C18">
        <v>35</v>
      </c>
      <c r="D18">
        <v>-115.8</v>
      </c>
      <c r="E18">
        <v>66</v>
      </c>
      <c r="F18" t="s">
        <v>6</v>
      </c>
    </row>
    <row r="19" spans="1:6" x14ac:dyDescent="0.2">
      <c r="A19" t="s">
        <v>7</v>
      </c>
      <c r="B19">
        <v>5.0599999999999996</v>
      </c>
      <c r="C19">
        <v>104</v>
      </c>
      <c r="D19">
        <v>-113.8</v>
      </c>
      <c r="E19">
        <v>24.4</v>
      </c>
      <c r="F19" t="s">
        <v>8</v>
      </c>
    </row>
    <row r="20" spans="1:6" x14ac:dyDescent="0.2">
      <c r="A20" t="s">
        <v>41</v>
      </c>
      <c r="B20">
        <v>4.28</v>
      </c>
      <c r="C20">
        <v>16</v>
      </c>
      <c r="D20">
        <v>-80.5</v>
      </c>
      <c r="E20">
        <v>59.7</v>
      </c>
      <c r="F20" t="s">
        <v>42</v>
      </c>
    </row>
    <row r="21" spans="1:6" x14ac:dyDescent="0.2">
      <c r="A21" t="s">
        <v>792</v>
      </c>
      <c r="B21">
        <v>4.28</v>
      </c>
      <c r="C21">
        <v>19</v>
      </c>
      <c r="D21">
        <v>-78.7</v>
      </c>
      <c r="E21">
        <v>42</v>
      </c>
      <c r="F21" t="s">
        <v>793</v>
      </c>
    </row>
    <row r="22" spans="1:6" x14ac:dyDescent="0.2">
      <c r="A22" t="s">
        <v>47</v>
      </c>
      <c r="B22">
        <v>4.12</v>
      </c>
      <c r="C22">
        <v>15</v>
      </c>
      <c r="D22">
        <v>-73.099999999999994</v>
      </c>
      <c r="E22">
        <v>56.5</v>
      </c>
      <c r="F22" t="s">
        <v>48</v>
      </c>
    </row>
    <row r="23" spans="1:6" x14ac:dyDescent="0.2">
      <c r="A23" t="s">
        <v>794</v>
      </c>
      <c r="B23">
        <v>3.97</v>
      </c>
      <c r="C23">
        <v>11</v>
      </c>
      <c r="D23">
        <v>-68.3</v>
      </c>
      <c r="E23">
        <v>62.3</v>
      </c>
      <c r="F23" t="s">
        <v>795</v>
      </c>
    </row>
    <row r="24" spans="1:6" x14ac:dyDescent="0.2">
      <c r="A24" t="s">
        <v>13</v>
      </c>
      <c r="B24">
        <v>4.1900000000000004</v>
      </c>
      <c r="C24">
        <v>15</v>
      </c>
      <c r="D24">
        <v>-65.7</v>
      </c>
      <c r="E24">
        <v>69.2</v>
      </c>
      <c r="F24" t="s">
        <v>383</v>
      </c>
    </row>
    <row r="25" spans="1:6" x14ac:dyDescent="0.2">
      <c r="A25" t="s">
        <v>796</v>
      </c>
      <c r="B25">
        <v>4.51</v>
      </c>
      <c r="C25">
        <v>35</v>
      </c>
      <c r="D25">
        <v>-64.5</v>
      </c>
      <c r="E25">
        <v>49.7</v>
      </c>
      <c r="F25" t="s">
        <v>797</v>
      </c>
    </row>
    <row r="26" spans="1:6" x14ac:dyDescent="0.2">
      <c r="A26" t="s">
        <v>767</v>
      </c>
      <c r="B26">
        <v>4.2699999999999996</v>
      </c>
      <c r="C26">
        <v>18</v>
      </c>
      <c r="D26">
        <v>-61.3</v>
      </c>
      <c r="E26">
        <v>121.3</v>
      </c>
      <c r="F26" t="s">
        <v>798</v>
      </c>
    </row>
    <row r="27" spans="1:6" x14ac:dyDescent="0.2">
      <c r="A27" t="s">
        <v>799</v>
      </c>
      <c r="B27">
        <v>4</v>
      </c>
      <c r="C27">
        <v>9</v>
      </c>
      <c r="D27">
        <v>-56.5</v>
      </c>
      <c r="E27">
        <v>112.4</v>
      </c>
      <c r="F27" t="s">
        <v>800</v>
      </c>
    </row>
    <row r="28" spans="1:6" x14ac:dyDescent="0.2">
      <c r="A28" t="s">
        <v>756</v>
      </c>
      <c r="B28">
        <v>3.91</v>
      </c>
      <c r="C28">
        <v>9</v>
      </c>
      <c r="D28">
        <v>-53.1</v>
      </c>
      <c r="E28">
        <v>67.5</v>
      </c>
      <c r="F28" t="s">
        <v>801</v>
      </c>
    </row>
    <row r="29" spans="1:6" x14ac:dyDescent="0.2">
      <c r="A29" t="s">
        <v>802</v>
      </c>
      <c r="B29">
        <v>3.95</v>
      </c>
      <c r="C29">
        <v>8</v>
      </c>
      <c r="D29">
        <v>-48.2</v>
      </c>
      <c r="E29">
        <v>97.3</v>
      </c>
      <c r="F29" t="s">
        <v>803</v>
      </c>
    </row>
    <row r="30" spans="1:6" x14ac:dyDescent="0.2">
      <c r="A30" t="s">
        <v>804</v>
      </c>
      <c r="B30">
        <v>3.71</v>
      </c>
      <c r="C30">
        <v>4</v>
      </c>
      <c r="D30">
        <v>-41.3</v>
      </c>
      <c r="E30">
        <v>47.2</v>
      </c>
      <c r="F30" t="s">
        <v>805</v>
      </c>
    </row>
    <row r="31" spans="1:6" x14ac:dyDescent="0.2">
      <c r="A31" t="s">
        <v>62</v>
      </c>
      <c r="B31">
        <v>3.78</v>
      </c>
      <c r="C31">
        <v>6</v>
      </c>
      <c r="D31">
        <v>-39.799999999999997</v>
      </c>
      <c r="E31">
        <v>191.5</v>
      </c>
      <c r="F31" t="s">
        <v>128</v>
      </c>
    </row>
    <row r="32" spans="1:6" x14ac:dyDescent="0.2">
      <c r="A32" t="s">
        <v>93</v>
      </c>
      <c r="B32">
        <v>4.18</v>
      </c>
      <c r="C32">
        <v>11</v>
      </c>
      <c r="D32">
        <v>-35.5</v>
      </c>
      <c r="E32">
        <v>49.8</v>
      </c>
      <c r="F32" t="s">
        <v>94</v>
      </c>
    </row>
    <row r="33" spans="1:6" x14ac:dyDescent="0.2">
      <c r="A33" t="s">
        <v>806</v>
      </c>
      <c r="B33">
        <v>3.88</v>
      </c>
      <c r="C33">
        <v>8</v>
      </c>
      <c r="D33">
        <v>-34.4</v>
      </c>
      <c r="E33">
        <v>50.4</v>
      </c>
      <c r="F33" t="s">
        <v>807</v>
      </c>
    </row>
    <row r="34" spans="1:6" x14ac:dyDescent="0.2">
      <c r="A34" t="s">
        <v>808</v>
      </c>
      <c r="B34">
        <v>3.71</v>
      </c>
      <c r="C34">
        <v>7</v>
      </c>
      <c r="D34">
        <v>-33.200000000000003</v>
      </c>
      <c r="E34">
        <v>47</v>
      </c>
      <c r="F34" t="s">
        <v>809</v>
      </c>
    </row>
    <row r="35" spans="1:6" x14ac:dyDescent="0.2">
      <c r="A35" t="s">
        <v>810</v>
      </c>
      <c r="B35">
        <v>3.64</v>
      </c>
      <c r="C35">
        <v>5</v>
      </c>
      <c r="D35">
        <v>-32.5</v>
      </c>
      <c r="E35">
        <v>82.5</v>
      </c>
      <c r="F35" t="s">
        <v>811</v>
      </c>
    </row>
    <row r="36" spans="1:6" x14ac:dyDescent="0.2">
      <c r="A36" t="s">
        <v>9</v>
      </c>
      <c r="B36">
        <v>3.85</v>
      </c>
      <c r="C36">
        <v>6</v>
      </c>
      <c r="D36">
        <v>-32.200000000000003</v>
      </c>
      <c r="E36">
        <v>58.8</v>
      </c>
      <c r="F36" t="s">
        <v>10</v>
      </c>
    </row>
    <row r="37" spans="1:6" x14ac:dyDescent="0.2">
      <c r="A37" t="s">
        <v>812</v>
      </c>
      <c r="B37">
        <v>3.86</v>
      </c>
      <c r="C37">
        <v>7</v>
      </c>
      <c r="D37">
        <v>-31.4</v>
      </c>
      <c r="E37">
        <v>102.4</v>
      </c>
      <c r="F37" t="s">
        <v>813</v>
      </c>
    </row>
    <row r="38" spans="1:6" x14ac:dyDescent="0.2">
      <c r="A38" t="s">
        <v>814</v>
      </c>
      <c r="B38">
        <v>3.65</v>
      </c>
      <c r="C38">
        <v>6</v>
      </c>
      <c r="D38">
        <v>-30.3</v>
      </c>
      <c r="E38">
        <v>17.899999999999999</v>
      </c>
      <c r="F38" t="s">
        <v>815</v>
      </c>
    </row>
    <row r="39" spans="1:6" x14ac:dyDescent="0.2">
      <c r="A39" t="s">
        <v>32</v>
      </c>
      <c r="B39">
        <v>3.76</v>
      </c>
      <c r="C39">
        <v>4</v>
      </c>
      <c r="D39">
        <v>-29.7</v>
      </c>
      <c r="E39">
        <v>47.1</v>
      </c>
      <c r="F39" t="s">
        <v>816</v>
      </c>
    </row>
    <row r="40" spans="1:6" x14ac:dyDescent="0.2">
      <c r="A40" t="s">
        <v>15</v>
      </c>
      <c r="B40">
        <v>3.82</v>
      </c>
      <c r="C40">
        <v>5</v>
      </c>
      <c r="D40">
        <v>-28.8</v>
      </c>
      <c r="E40">
        <v>62</v>
      </c>
      <c r="F40" t="s">
        <v>16</v>
      </c>
    </row>
    <row r="41" spans="1:6" x14ac:dyDescent="0.2">
      <c r="A41" t="s">
        <v>817</v>
      </c>
      <c r="B41">
        <v>3.56</v>
      </c>
      <c r="C41">
        <v>6</v>
      </c>
      <c r="D41">
        <v>-25.5</v>
      </c>
      <c r="E41">
        <v>34.9</v>
      </c>
      <c r="F41" t="s">
        <v>818</v>
      </c>
    </row>
    <row r="42" spans="1:6" x14ac:dyDescent="0.2">
      <c r="A42" t="s">
        <v>819</v>
      </c>
      <c r="B42">
        <v>3.55</v>
      </c>
      <c r="C42">
        <v>3</v>
      </c>
      <c r="D42">
        <v>-22.1</v>
      </c>
      <c r="E42">
        <v>50.8</v>
      </c>
      <c r="F42" t="s">
        <v>820</v>
      </c>
    </row>
    <row r="43" spans="1:6" x14ac:dyDescent="0.2">
      <c r="A43" t="s">
        <v>821</v>
      </c>
      <c r="B43">
        <v>3.73</v>
      </c>
      <c r="C43">
        <v>4</v>
      </c>
      <c r="D43">
        <v>-22</v>
      </c>
      <c r="E43">
        <v>56.5</v>
      </c>
      <c r="F43" t="s">
        <v>822</v>
      </c>
    </row>
    <row r="44" spans="1:6" x14ac:dyDescent="0.2">
      <c r="A44" t="s">
        <v>823</v>
      </c>
      <c r="B44">
        <v>3.74</v>
      </c>
      <c r="C44">
        <v>5</v>
      </c>
      <c r="D44">
        <v>-21.1</v>
      </c>
      <c r="E44">
        <v>30.8</v>
      </c>
      <c r="F44" t="s">
        <v>824</v>
      </c>
    </row>
    <row r="45" spans="1:6" x14ac:dyDescent="0.2">
      <c r="A45" t="s">
        <v>79</v>
      </c>
      <c r="B45">
        <v>3.63</v>
      </c>
      <c r="C45">
        <v>4</v>
      </c>
      <c r="D45">
        <v>-20.2</v>
      </c>
      <c r="E45">
        <v>49.5</v>
      </c>
      <c r="F45" t="s">
        <v>80</v>
      </c>
    </row>
    <row r="46" spans="1:6" x14ac:dyDescent="0.2">
      <c r="A46" t="s">
        <v>825</v>
      </c>
      <c r="B46">
        <v>3.7</v>
      </c>
      <c r="C46">
        <v>4</v>
      </c>
      <c r="D46">
        <v>-19.399999999999999</v>
      </c>
      <c r="E46">
        <v>54.1</v>
      </c>
      <c r="F46" t="s">
        <v>826</v>
      </c>
    </row>
    <row r="47" spans="1:6" x14ac:dyDescent="0.2">
      <c r="A47" t="s">
        <v>684</v>
      </c>
      <c r="B47">
        <v>3.43</v>
      </c>
      <c r="C47">
        <v>4</v>
      </c>
      <c r="D47">
        <v>-19</v>
      </c>
      <c r="E47">
        <v>42</v>
      </c>
      <c r="F47" t="s">
        <v>827</v>
      </c>
    </row>
    <row r="48" spans="1:6" x14ac:dyDescent="0.2">
      <c r="A48" t="s">
        <v>828</v>
      </c>
      <c r="B48">
        <v>3.56</v>
      </c>
      <c r="C48">
        <v>3</v>
      </c>
      <c r="D48">
        <v>-17.7</v>
      </c>
      <c r="E48">
        <v>30.1</v>
      </c>
      <c r="F48" t="s">
        <v>829</v>
      </c>
    </row>
    <row r="49" spans="1:6" x14ac:dyDescent="0.2">
      <c r="A49" t="s">
        <v>17</v>
      </c>
      <c r="B49">
        <v>3.82</v>
      </c>
      <c r="C49">
        <v>6</v>
      </c>
      <c r="D49">
        <v>-17.2</v>
      </c>
      <c r="E49">
        <v>65.400000000000006</v>
      </c>
      <c r="F49" t="s">
        <v>18</v>
      </c>
    </row>
    <row r="50" spans="1:6" x14ac:dyDescent="0.2">
      <c r="A50" t="s">
        <v>830</v>
      </c>
      <c r="B50">
        <v>3.74</v>
      </c>
      <c r="C50">
        <v>4</v>
      </c>
      <c r="D50">
        <v>-16.8</v>
      </c>
      <c r="E50">
        <v>28.2</v>
      </c>
      <c r="F50" t="s">
        <v>831</v>
      </c>
    </row>
    <row r="51" spans="1:6" x14ac:dyDescent="0.2">
      <c r="A51" t="s">
        <v>832</v>
      </c>
      <c r="B51">
        <v>3.55</v>
      </c>
      <c r="C51">
        <v>3</v>
      </c>
      <c r="D51">
        <v>-16.2</v>
      </c>
      <c r="E51">
        <v>33</v>
      </c>
      <c r="F51" t="s">
        <v>833</v>
      </c>
    </row>
    <row r="52" spans="1:6" x14ac:dyDescent="0.2">
      <c r="A52" t="s">
        <v>834</v>
      </c>
      <c r="B52">
        <v>3.45</v>
      </c>
      <c r="C52">
        <v>3</v>
      </c>
      <c r="D52">
        <v>-16.2</v>
      </c>
      <c r="E52">
        <v>52.6</v>
      </c>
      <c r="F52" t="s">
        <v>835</v>
      </c>
    </row>
    <row r="53" spans="1:6" x14ac:dyDescent="0.2">
      <c r="A53" t="s">
        <v>57</v>
      </c>
      <c r="B53">
        <v>3.33</v>
      </c>
      <c r="C53">
        <v>3</v>
      </c>
      <c r="D53">
        <v>-15.9</v>
      </c>
      <c r="E53">
        <v>39.4</v>
      </c>
      <c r="F53" t="s">
        <v>97</v>
      </c>
    </row>
    <row r="54" spans="1:6" x14ac:dyDescent="0.2">
      <c r="A54" t="s">
        <v>38</v>
      </c>
      <c r="B54">
        <v>3.51</v>
      </c>
      <c r="C54">
        <v>3</v>
      </c>
      <c r="D54">
        <v>-15.6</v>
      </c>
      <c r="E54">
        <v>70.900000000000006</v>
      </c>
      <c r="F54" t="s">
        <v>419</v>
      </c>
    </row>
    <row r="55" spans="1:6" x14ac:dyDescent="0.2">
      <c r="A55" t="s">
        <v>19</v>
      </c>
      <c r="B55">
        <v>3.49</v>
      </c>
      <c r="C55">
        <v>4</v>
      </c>
      <c r="D55">
        <v>-14.6</v>
      </c>
      <c r="E55">
        <v>61</v>
      </c>
      <c r="F55" t="s">
        <v>20</v>
      </c>
    </row>
    <row r="56" spans="1:6" x14ac:dyDescent="0.2">
      <c r="A56" t="s">
        <v>836</v>
      </c>
      <c r="B56">
        <v>3.29</v>
      </c>
      <c r="C56">
        <v>2</v>
      </c>
      <c r="D56">
        <v>-13.5</v>
      </c>
      <c r="E56">
        <v>40.299999999999997</v>
      </c>
      <c r="F56" t="s">
        <v>837</v>
      </c>
    </row>
    <row r="57" spans="1:6" x14ac:dyDescent="0.2">
      <c r="A57" t="s">
        <v>28</v>
      </c>
      <c r="B57">
        <v>3.53</v>
      </c>
      <c r="C57">
        <v>3</v>
      </c>
      <c r="D57">
        <v>-13.4</v>
      </c>
      <c r="E57">
        <v>84.6</v>
      </c>
      <c r="F57" t="s">
        <v>838</v>
      </c>
    </row>
    <row r="58" spans="1:6" x14ac:dyDescent="0.2">
      <c r="A58" t="s">
        <v>839</v>
      </c>
      <c r="B58">
        <v>3.62</v>
      </c>
      <c r="C58">
        <v>4</v>
      </c>
      <c r="D58">
        <v>-13.1</v>
      </c>
      <c r="E58">
        <v>30.6</v>
      </c>
      <c r="F58" t="s">
        <v>840</v>
      </c>
    </row>
    <row r="59" spans="1:6" x14ac:dyDescent="0.2">
      <c r="A59" t="s">
        <v>841</v>
      </c>
      <c r="B59">
        <v>3.55</v>
      </c>
      <c r="C59">
        <v>3</v>
      </c>
      <c r="D59">
        <v>-13.1</v>
      </c>
      <c r="E59">
        <v>372.6</v>
      </c>
      <c r="F59" t="s">
        <v>842</v>
      </c>
    </row>
    <row r="60" spans="1:6" x14ac:dyDescent="0.2">
      <c r="A60" t="s">
        <v>843</v>
      </c>
      <c r="B60">
        <v>3.24</v>
      </c>
      <c r="C60">
        <v>2</v>
      </c>
      <c r="D60">
        <v>-13.1</v>
      </c>
      <c r="E60">
        <v>52.5</v>
      </c>
      <c r="F60" t="s">
        <v>844</v>
      </c>
    </row>
    <row r="61" spans="1:6" x14ac:dyDescent="0.2">
      <c r="A61" t="s">
        <v>487</v>
      </c>
      <c r="B61">
        <v>3.99</v>
      </c>
      <c r="C61">
        <v>9</v>
      </c>
      <c r="D61">
        <v>-12.6</v>
      </c>
      <c r="E61">
        <v>53.7</v>
      </c>
      <c r="F61" t="s">
        <v>845</v>
      </c>
    </row>
    <row r="62" spans="1:6" x14ac:dyDescent="0.2">
      <c r="A62" t="s">
        <v>846</v>
      </c>
      <c r="B62">
        <v>3.51</v>
      </c>
      <c r="C62">
        <v>4</v>
      </c>
      <c r="D62">
        <v>-12.4</v>
      </c>
      <c r="E62">
        <v>40</v>
      </c>
      <c r="F62" t="s">
        <v>847</v>
      </c>
    </row>
    <row r="63" spans="1:6" x14ac:dyDescent="0.2">
      <c r="A63" t="s">
        <v>848</v>
      </c>
      <c r="B63">
        <v>3.45</v>
      </c>
      <c r="C63">
        <v>3</v>
      </c>
      <c r="D63">
        <v>-12</v>
      </c>
      <c r="E63">
        <v>79.400000000000006</v>
      </c>
      <c r="F63" t="s">
        <v>849</v>
      </c>
    </row>
    <row r="64" spans="1:6" x14ac:dyDescent="0.2">
      <c r="A64" t="s">
        <v>850</v>
      </c>
      <c r="B64">
        <v>3.48</v>
      </c>
      <c r="C64">
        <v>3</v>
      </c>
      <c r="D64">
        <v>-12</v>
      </c>
      <c r="E64">
        <v>38.700000000000003</v>
      </c>
      <c r="F64" t="s">
        <v>851</v>
      </c>
    </row>
    <row r="65" spans="1:6" x14ac:dyDescent="0.2">
      <c r="A65" t="s">
        <v>55</v>
      </c>
      <c r="B65">
        <v>3.48</v>
      </c>
      <c r="C65">
        <v>3</v>
      </c>
      <c r="D65">
        <v>-11.4</v>
      </c>
      <c r="E65">
        <v>57.5</v>
      </c>
      <c r="F65" t="s">
        <v>99</v>
      </c>
    </row>
    <row r="66" spans="1:6" x14ac:dyDescent="0.2">
      <c r="A66" t="s">
        <v>852</v>
      </c>
      <c r="B66">
        <v>3.26</v>
      </c>
      <c r="C66">
        <v>2</v>
      </c>
      <c r="D66">
        <v>-11.3</v>
      </c>
      <c r="E66">
        <v>37.299999999999997</v>
      </c>
      <c r="F66" t="s">
        <v>853</v>
      </c>
    </row>
    <row r="67" spans="1:6" x14ac:dyDescent="0.2">
      <c r="A67" t="s">
        <v>854</v>
      </c>
      <c r="B67">
        <v>3.48</v>
      </c>
      <c r="C67">
        <v>3</v>
      </c>
      <c r="D67">
        <v>-10.8</v>
      </c>
      <c r="E67">
        <v>43.1</v>
      </c>
      <c r="F67" t="s">
        <v>855</v>
      </c>
    </row>
    <row r="68" spans="1:6" x14ac:dyDescent="0.2">
      <c r="A68" t="s">
        <v>856</v>
      </c>
      <c r="B68">
        <v>3.34</v>
      </c>
      <c r="C68">
        <v>2</v>
      </c>
      <c r="D68">
        <v>-10.7</v>
      </c>
      <c r="E68">
        <v>37.4</v>
      </c>
      <c r="F68" t="s">
        <v>857</v>
      </c>
    </row>
    <row r="69" spans="1:6" x14ac:dyDescent="0.2">
      <c r="A69" t="s">
        <v>751</v>
      </c>
      <c r="B69">
        <v>3.42</v>
      </c>
      <c r="C69">
        <v>2</v>
      </c>
      <c r="D69">
        <v>-10.4</v>
      </c>
      <c r="E69">
        <v>68.3</v>
      </c>
      <c r="F69" t="s">
        <v>858</v>
      </c>
    </row>
    <row r="70" spans="1:6" x14ac:dyDescent="0.2">
      <c r="A70" t="s">
        <v>95</v>
      </c>
      <c r="B70">
        <v>3.18</v>
      </c>
      <c r="C70">
        <v>2</v>
      </c>
      <c r="D70">
        <v>-9.9</v>
      </c>
      <c r="E70">
        <v>39.4</v>
      </c>
      <c r="F70" t="s">
        <v>96</v>
      </c>
    </row>
    <row r="71" spans="1:6" x14ac:dyDescent="0.2">
      <c r="A71" t="s">
        <v>538</v>
      </c>
      <c r="B71">
        <v>3.54</v>
      </c>
      <c r="C71">
        <v>3</v>
      </c>
      <c r="D71">
        <v>-9.6</v>
      </c>
      <c r="E71">
        <v>60.3</v>
      </c>
      <c r="F71" t="s">
        <v>859</v>
      </c>
    </row>
    <row r="72" spans="1:6" x14ac:dyDescent="0.2">
      <c r="A72" t="s">
        <v>860</v>
      </c>
      <c r="B72">
        <v>3.25</v>
      </c>
      <c r="C72">
        <v>2</v>
      </c>
      <c r="D72">
        <v>-9.3000000000000007</v>
      </c>
      <c r="E72">
        <v>32.700000000000003</v>
      </c>
      <c r="F72" t="s">
        <v>861</v>
      </c>
    </row>
    <row r="73" spans="1:6" x14ac:dyDescent="0.2">
      <c r="A73" t="s">
        <v>862</v>
      </c>
      <c r="B73">
        <v>3.19</v>
      </c>
      <c r="C73">
        <v>2</v>
      </c>
      <c r="D73">
        <v>-9</v>
      </c>
      <c r="E73">
        <v>41.5</v>
      </c>
      <c r="F73" t="s">
        <v>863</v>
      </c>
    </row>
    <row r="74" spans="1:6" x14ac:dyDescent="0.2">
      <c r="A74" t="s">
        <v>864</v>
      </c>
      <c r="B74">
        <v>3.29</v>
      </c>
      <c r="C74">
        <v>2</v>
      </c>
      <c r="D74">
        <v>-8.9</v>
      </c>
      <c r="E74">
        <v>46.1</v>
      </c>
      <c r="F74" t="s">
        <v>865</v>
      </c>
    </row>
    <row r="75" spans="1:6" x14ac:dyDescent="0.2">
      <c r="A75" t="s">
        <v>50</v>
      </c>
      <c r="B75">
        <v>3.31</v>
      </c>
      <c r="C75">
        <v>2</v>
      </c>
      <c r="D75">
        <v>-8.9</v>
      </c>
      <c r="E75">
        <v>95.3</v>
      </c>
      <c r="F75" t="s">
        <v>51</v>
      </c>
    </row>
    <row r="76" spans="1:6" x14ac:dyDescent="0.2">
      <c r="A76" t="s">
        <v>866</v>
      </c>
      <c r="B76">
        <v>3.13</v>
      </c>
      <c r="C76">
        <v>3</v>
      </c>
      <c r="D76">
        <v>-8.6</v>
      </c>
      <c r="E76">
        <v>35</v>
      </c>
      <c r="F76" t="s">
        <v>867</v>
      </c>
    </row>
    <row r="77" spans="1:6" x14ac:dyDescent="0.2">
      <c r="A77" t="s">
        <v>868</v>
      </c>
      <c r="B77">
        <v>3.21</v>
      </c>
      <c r="C77">
        <v>2</v>
      </c>
      <c r="D77">
        <v>-8.5</v>
      </c>
      <c r="E77">
        <v>52.8</v>
      </c>
      <c r="F77" t="s">
        <v>869</v>
      </c>
    </row>
    <row r="78" spans="1:6" x14ac:dyDescent="0.2">
      <c r="A78" t="s">
        <v>464</v>
      </c>
      <c r="B78">
        <v>3.23</v>
      </c>
      <c r="C78">
        <v>2</v>
      </c>
      <c r="D78">
        <v>-8.4</v>
      </c>
      <c r="E78">
        <v>44.6</v>
      </c>
      <c r="F78" t="s">
        <v>870</v>
      </c>
    </row>
    <row r="79" spans="1:6" x14ac:dyDescent="0.2">
      <c r="A79" t="s">
        <v>871</v>
      </c>
      <c r="B79">
        <v>3.46</v>
      </c>
      <c r="C79">
        <v>2</v>
      </c>
      <c r="D79">
        <v>-8.1999999999999993</v>
      </c>
      <c r="E79">
        <v>61.4</v>
      </c>
      <c r="F79" t="s">
        <v>872</v>
      </c>
    </row>
    <row r="80" spans="1:6" x14ac:dyDescent="0.2">
      <c r="A80" t="s">
        <v>873</v>
      </c>
      <c r="B80">
        <v>3.41</v>
      </c>
      <c r="C80">
        <v>2</v>
      </c>
      <c r="D80">
        <v>-8.1</v>
      </c>
      <c r="E80">
        <v>71</v>
      </c>
      <c r="F80" t="s">
        <v>874</v>
      </c>
    </row>
    <row r="81" spans="1:6" x14ac:dyDescent="0.2">
      <c r="A81" t="s">
        <v>875</v>
      </c>
      <c r="B81">
        <v>3.27</v>
      </c>
      <c r="C81">
        <v>2</v>
      </c>
      <c r="D81">
        <v>-8</v>
      </c>
      <c r="E81">
        <v>95.7</v>
      </c>
      <c r="F81" t="s">
        <v>876</v>
      </c>
    </row>
    <row r="82" spans="1:6" x14ac:dyDescent="0.2">
      <c r="A82" t="s">
        <v>877</v>
      </c>
      <c r="B82">
        <v>3.41</v>
      </c>
      <c r="C82">
        <v>2</v>
      </c>
      <c r="D82">
        <v>-7.7</v>
      </c>
      <c r="E82">
        <v>39.6</v>
      </c>
      <c r="F82" t="s">
        <v>878</v>
      </c>
    </row>
    <row r="83" spans="1:6" x14ac:dyDescent="0.2">
      <c r="A83" t="s">
        <v>879</v>
      </c>
      <c r="B83">
        <v>3.23</v>
      </c>
      <c r="C83">
        <v>2</v>
      </c>
      <c r="D83">
        <v>-7.7</v>
      </c>
      <c r="E83">
        <v>284.39999999999998</v>
      </c>
      <c r="F83" t="s">
        <v>880</v>
      </c>
    </row>
    <row r="84" spans="1:6" x14ac:dyDescent="0.2">
      <c r="A84" t="s">
        <v>881</v>
      </c>
      <c r="B84">
        <v>3.38</v>
      </c>
      <c r="C84">
        <v>2</v>
      </c>
      <c r="D84">
        <v>-7.6</v>
      </c>
      <c r="E84">
        <v>74.099999999999994</v>
      </c>
      <c r="F84" t="s">
        <v>882</v>
      </c>
    </row>
    <row r="85" spans="1:6" x14ac:dyDescent="0.2">
      <c r="A85" t="s">
        <v>883</v>
      </c>
      <c r="B85">
        <v>3.06</v>
      </c>
      <c r="C85">
        <v>2</v>
      </c>
      <c r="D85">
        <v>-7.5</v>
      </c>
      <c r="E85">
        <v>50.6</v>
      </c>
      <c r="F85" t="s">
        <v>884</v>
      </c>
    </row>
    <row r="86" spans="1:6" x14ac:dyDescent="0.2">
      <c r="A86" t="s">
        <v>885</v>
      </c>
      <c r="B86">
        <v>3.47</v>
      </c>
      <c r="C86">
        <v>2</v>
      </c>
      <c r="D86">
        <v>-7.5</v>
      </c>
      <c r="E86">
        <v>48.7</v>
      </c>
      <c r="F86" t="s">
        <v>886</v>
      </c>
    </row>
    <row r="87" spans="1:6" x14ac:dyDescent="0.2">
      <c r="A87" t="s">
        <v>887</v>
      </c>
      <c r="B87">
        <v>3.48</v>
      </c>
      <c r="C87">
        <v>2</v>
      </c>
      <c r="D87">
        <v>-7.4</v>
      </c>
      <c r="E87">
        <v>37.799999999999997</v>
      </c>
      <c r="F87" t="s">
        <v>888</v>
      </c>
    </row>
    <row r="88" spans="1:6" x14ac:dyDescent="0.2">
      <c r="A88" t="s">
        <v>889</v>
      </c>
      <c r="B88">
        <v>3.36</v>
      </c>
      <c r="C88">
        <v>3</v>
      </c>
      <c r="D88">
        <v>-7.4</v>
      </c>
      <c r="E88">
        <v>67.8</v>
      </c>
      <c r="F88" t="s">
        <v>890</v>
      </c>
    </row>
    <row r="89" spans="1:6" x14ac:dyDescent="0.2">
      <c r="A89" t="s">
        <v>891</v>
      </c>
      <c r="B89">
        <v>3.47</v>
      </c>
      <c r="C89">
        <v>2</v>
      </c>
      <c r="D89">
        <v>-7</v>
      </c>
      <c r="E89">
        <v>53.6</v>
      </c>
      <c r="F89" t="s">
        <v>892</v>
      </c>
    </row>
    <row r="90" spans="1:6" x14ac:dyDescent="0.2">
      <c r="A90" t="s">
        <v>893</v>
      </c>
      <c r="B90">
        <v>3.4</v>
      </c>
      <c r="C90">
        <v>2</v>
      </c>
      <c r="D90">
        <v>-6.8</v>
      </c>
      <c r="E90">
        <v>75.8</v>
      </c>
      <c r="F90" t="s">
        <v>894</v>
      </c>
    </row>
    <row r="91" spans="1:6" x14ac:dyDescent="0.2">
      <c r="A91" t="s">
        <v>895</v>
      </c>
      <c r="B91">
        <v>3.26</v>
      </c>
      <c r="C91">
        <v>2</v>
      </c>
      <c r="D91">
        <v>-6.7</v>
      </c>
      <c r="E91">
        <v>37.4</v>
      </c>
      <c r="F91" t="s">
        <v>896</v>
      </c>
    </row>
    <row r="92" spans="1:6" x14ac:dyDescent="0.2">
      <c r="A92" t="s">
        <v>536</v>
      </c>
      <c r="B92">
        <v>3.74</v>
      </c>
      <c r="C92">
        <v>3</v>
      </c>
      <c r="D92">
        <v>-6.6</v>
      </c>
      <c r="E92">
        <v>69.099999999999994</v>
      </c>
      <c r="F92" t="s">
        <v>897</v>
      </c>
    </row>
    <row r="93" spans="1:6" x14ac:dyDescent="0.2">
      <c r="A93" t="s">
        <v>49</v>
      </c>
      <c r="B93">
        <v>3.29</v>
      </c>
      <c r="C93">
        <v>2</v>
      </c>
      <c r="D93">
        <v>-6.4</v>
      </c>
      <c r="E93">
        <v>57.9</v>
      </c>
      <c r="F93" t="s">
        <v>400</v>
      </c>
    </row>
    <row r="94" spans="1:6" x14ac:dyDescent="0.2">
      <c r="A94" t="s">
        <v>898</v>
      </c>
      <c r="B94">
        <v>3.19</v>
      </c>
      <c r="C94">
        <v>2</v>
      </c>
      <c r="D94">
        <v>-6.3</v>
      </c>
      <c r="E94">
        <v>50.6</v>
      </c>
      <c r="F94" t="s">
        <v>899</v>
      </c>
    </row>
    <row r="95" spans="1:6" x14ac:dyDescent="0.2">
      <c r="A95" t="s">
        <v>900</v>
      </c>
      <c r="B95">
        <v>3.73</v>
      </c>
      <c r="C95">
        <v>5</v>
      </c>
      <c r="D95">
        <v>-6.2</v>
      </c>
      <c r="E95">
        <v>29.7</v>
      </c>
      <c r="F95" t="s">
        <v>901</v>
      </c>
    </row>
    <row r="96" spans="1:6" x14ac:dyDescent="0.2">
      <c r="A96" t="s">
        <v>606</v>
      </c>
      <c r="B96">
        <v>3.08</v>
      </c>
      <c r="C96">
        <v>2</v>
      </c>
      <c r="D96">
        <v>-6.1</v>
      </c>
      <c r="E96">
        <v>57.9</v>
      </c>
      <c r="F96" t="s">
        <v>902</v>
      </c>
    </row>
    <row r="97" spans="1:6" x14ac:dyDescent="0.2">
      <c r="A97" t="s">
        <v>69</v>
      </c>
      <c r="B97">
        <v>3.32</v>
      </c>
      <c r="C97">
        <v>2</v>
      </c>
      <c r="D97">
        <v>-5.8</v>
      </c>
      <c r="E97">
        <v>51.2</v>
      </c>
      <c r="F97" t="s">
        <v>70</v>
      </c>
    </row>
    <row r="98" spans="1:6" x14ac:dyDescent="0.2">
      <c r="A98" t="s">
        <v>903</v>
      </c>
      <c r="B98">
        <v>2.98</v>
      </c>
      <c r="C98">
        <v>1</v>
      </c>
      <c r="D98">
        <v>-5.3</v>
      </c>
      <c r="E98">
        <v>42</v>
      </c>
      <c r="F98" t="s">
        <v>904</v>
      </c>
    </row>
    <row r="99" spans="1:6" x14ac:dyDescent="0.2">
      <c r="A99" t="s">
        <v>905</v>
      </c>
      <c r="B99">
        <v>3.37</v>
      </c>
      <c r="C99">
        <v>2</v>
      </c>
      <c r="D99">
        <v>-4.9000000000000004</v>
      </c>
      <c r="E99">
        <v>37.4</v>
      </c>
      <c r="F99" t="s">
        <v>906</v>
      </c>
    </row>
    <row r="100" spans="1:6" x14ac:dyDescent="0.2">
      <c r="A100" t="s">
        <v>907</v>
      </c>
      <c r="B100">
        <v>2.95</v>
      </c>
      <c r="C100">
        <v>1</v>
      </c>
      <c r="D100">
        <v>-4.5</v>
      </c>
      <c r="E100">
        <v>33.6</v>
      </c>
      <c r="F100" t="s">
        <v>908</v>
      </c>
    </row>
    <row r="101" spans="1:6" x14ac:dyDescent="0.2">
      <c r="A101" t="s">
        <v>909</v>
      </c>
      <c r="B101">
        <v>3.29</v>
      </c>
      <c r="C101">
        <v>1</v>
      </c>
      <c r="D101">
        <v>-4.4000000000000004</v>
      </c>
      <c r="E101">
        <v>50.9</v>
      </c>
      <c r="F101" t="s">
        <v>910</v>
      </c>
    </row>
    <row r="102" spans="1:6" x14ac:dyDescent="0.2">
      <c r="A102" t="s">
        <v>911</v>
      </c>
      <c r="B102">
        <v>3.16</v>
      </c>
      <c r="C102">
        <v>1</v>
      </c>
      <c r="D102">
        <v>-4.4000000000000004</v>
      </c>
      <c r="E102">
        <v>39.9</v>
      </c>
      <c r="F102" t="s">
        <v>912</v>
      </c>
    </row>
    <row r="103" spans="1:6" x14ac:dyDescent="0.2">
      <c r="A103" t="s">
        <v>913</v>
      </c>
      <c r="B103">
        <v>3.03</v>
      </c>
      <c r="C103">
        <v>1</v>
      </c>
      <c r="D103">
        <v>-4.2</v>
      </c>
      <c r="E103">
        <v>52.2</v>
      </c>
      <c r="F103" t="s">
        <v>914</v>
      </c>
    </row>
    <row r="104" spans="1:6" x14ac:dyDescent="0.2">
      <c r="A104" t="s">
        <v>915</v>
      </c>
      <c r="B104">
        <v>3.13</v>
      </c>
      <c r="C104">
        <v>1</v>
      </c>
      <c r="D104">
        <v>-4.0999999999999996</v>
      </c>
      <c r="E104">
        <v>29.2</v>
      </c>
      <c r="F104" t="s">
        <v>916</v>
      </c>
    </row>
    <row r="105" spans="1:6" x14ac:dyDescent="0.2">
      <c r="A105" t="s">
        <v>917</v>
      </c>
      <c r="B105">
        <v>3.04</v>
      </c>
      <c r="C105">
        <v>1</v>
      </c>
      <c r="D105">
        <v>-4</v>
      </c>
      <c r="E105">
        <v>23.4</v>
      </c>
      <c r="F105" t="s">
        <v>918</v>
      </c>
    </row>
    <row r="106" spans="1:6" x14ac:dyDescent="0.2">
      <c r="A106" t="s">
        <v>919</v>
      </c>
      <c r="B106">
        <v>3.3</v>
      </c>
      <c r="C106">
        <v>1</v>
      </c>
      <c r="D106">
        <v>-3.7</v>
      </c>
      <c r="E106">
        <v>69</v>
      </c>
      <c r="F106" t="s">
        <v>920</v>
      </c>
    </row>
    <row r="107" spans="1:6" x14ac:dyDescent="0.2">
      <c r="A107" t="s">
        <v>921</v>
      </c>
      <c r="B107">
        <v>3.1</v>
      </c>
      <c r="C107">
        <v>1</v>
      </c>
      <c r="D107">
        <v>-3.5</v>
      </c>
      <c r="E107">
        <v>43.3</v>
      </c>
      <c r="F107" t="s">
        <v>922</v>
      </c>
    </row>
    <row r="108" spans="1:6" x14ac:dyDescent="0.2">
      <c r="A108" t="s">
        <v>923</v>
      </c>
      <c r="B108">
        <v>3.08</v>
      </c>
      <c r="C108">
        <v>1</v>
      </c>
      <c r="D108">
        <v>-3.3</v>
      </c>
      <c r="E108">
        <v>34</v>
      </c>
      <c r="F108" t="s">
        <v>924</v>
      </c>
    </row>
    <row r="109" spans="1:6" x14ac:dyDescent="0.2">
      <c r="A109" t="s">
        <v>925</v>
      </c>
      <c r="B109">
        <v>2.76</v>
      </c>
      <c r="C109">
        <v>1</v>
      </c>
      <c r="D109">
        <v>-3.2</v>
      </c>
      <c r="E109">
        <v>43.9</v>
      </c>
      <c r="F109" t="s">
        <v>926</v>
      </c>
    </row>
    <row r="110" spans="1:6" x14ac:dyDescent="0.2">
      <c r="A110" t="s">
        <v>927</v>
      </c>
      <c r="B110">
        <v>3.11</v>
      </c>
      <c r="C110">
        <v>2</v>
      </c>
      <c r="D110">
        <v>-3.2</v>
      </c>
      <c r="E110">
        <v>94.5</v>
      </c>
      <c r="F110" t="s">
        <v>928</v>
      </c>
    </row>
    <row r="111" spans="1:6" x14ac:dyDescent="0.2">
      <c r="A111" t="s">
        <v>929</v>
      </c>
      <c r="B111">
        <v>3.11</v>
      </c>
      <c r="C111">
        <v>1</v>
      </c>
      <c r="D111">
        <v>-3.1</v>
      </c>
      <c r="E111">
        <v>25.8</v>
      </c>
      <c r="F111" t="s">
        <v>930</v>
      </c>
    </row>
    <row r="112" spans="1:6" x14ac:dyDescent="0.2">
      <c r="A112" t="s">
        <v>931</v>
      </c>
      <c r="B112">
        <v>2.87</v>
      </c>
      <c r="C112">
        <v>1</v>
      </c>
      <c r="D112">
        <v>-3.1</v>
      </c>
      <c r="E112">
        <v>69.400000000000006</v>
      </c>
      <c r="F112" t="s">
        <v>932</v>
      </c>
    </row>
    <row r="113" spans="1:6" x14ac:dyDescent="0.2">
      <c r="A113" t="s">
        <v>933</v>
      </c>
      <c r="B113">
        <v>2.79</v>
      </c>
      <c r="C113">
        <v>1</v>
      </c>
      <c r="D113">
        <v>-3</v>
      </c>
      <c r="E113">
        <v>50.3</v>
      </c>
      <c r="F113" t="s">
        <v>934</v>
      </c>
    </row>
    <row r="114" spans="1:6" x14ac:dyDescent="0.2">
      <c r="A114" t="s">
        <v>774</v>
      </c>
      <c r="B114">
        <v>3.37</v>
      </c>
      <c r="C114">
        <v>2</v>
      </c>
      <c r="D114">
        <v>-6.4</v>
      </c>
      <c r="E114">
        <v>3813.7</v>
      </c>
    </row>
    <row r="115" spans="1:6" x14ac:dyDescent="0.2">
      <c r="A115" t="s">
        <v>935</v>
      </c>
      <c r="B115">
        <v>2.92</v>
      </c>
      <c r="C115">
        <v>2</v>
      </c>
      <c r="D115">
        <v>-6</v>
      </c>
      <c r="E115">
        <v>31</v>
      </c>
    </row>
    <row r="116" spans="1:6" x14ac:dyDescent="0.2">
      <c r="A116" t="s">
        <v>936</v>
      </c>
      <c r="B116">
        <v>2.63</v>
      </c>
      <c r="C116">
        <v>1</v>
      </c>
      <c r="D116">
        <v>-3.6</v>
      </c>
      <c r="E116">
        <v>46.1</v>
      </c>
    </row>
  </sheetData>
  <sortState xmlns:xlrd2="http://schemas.microsoft.com/office/spreadsheetml/2017/richdata2" ref="A2:F97">
    <sortCondition sortBy="cellColor" ref="A2:A97" dxfId="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67E2-F41D-FB44-9896-401D3109B903}">
  <dimension ref="A1:F28"/>
  <sheetViews>
    <sheetView workbookViewId="0">
      <selection sqref="A1:F1"/>
    </sheetView>
  </sheetViews>
  <sheetFormatPr baseColWidth="10" defaultRowHeight="16" x14ac:dyDescent="0.2"/>
  <cols>
    <col min="1" max="1" width="31.66406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4.54</v>
      </c>
      <c r="C2">
        <v>37</v>
      </c>
      <c r="D2">
        <v>-143.6</v>
      </c>
      <c r="E2">
        <v>66</v>
      </c>
      <c r="F2" t="s">
        <v>6</v>
      </c>
    </row>
    <row r="3" spans="1:6" x14ac:dyDescent="0.2">
      <c r="A3" t="s">
        <v>7</v>
      </c>
      <c r="B3">
        <v>5.18</v>
      </c>
      <c r="C3">
        <v>135</v>
      </c>
      <c r="D3">
        <v>-131.69999999999999</v>
      </c>
      <c r="E3">
        <v>24.4</v>
      </c>
      <c r="F3" t="s">
        <v>8</v>
      </c>
    </row>
    <row r="4" spans="1:6" x14ac:dyDescent="0.2">
      <c r="A4" t="s">
        <v>13</v>
      </c>
      <c r="B4">
        <v>4.28</v>
      </c>
      <c r="C4">
        <v>18</v>
      </c>
      <c r="D4">
        <v>-62.6</v>
      </c>
      <c r="E4">
        <v>69.2</v>
      </c>
      <c r="F4" t="s">
        <v>383</v>
      </c>
    </row>
    <row r="5" spans="1:6" x14ac:dyDescent="0.2">
      <c r="A5" t="s">
        <v>15</v>
      </c>
      <c r="B5">
        <v>4.01</v>
      </c>
      <c r="C5">
        <v>12</v>
      </c>
      <c r="D5">
        <v>-62.5</v>
      </c>
      <c r="E5">
        <v>62</v>
      </c>
      <c r="F5" t="s">
        <v>16</v>
      </c>
    </row>
    <row r="6" spans="1:6" x14ac:dyDescent="0.2">
      <c r="A6" t="s">
        <v>937</v>
      </c>
      <c r="B6">
        <v>4.0199999999999996</v>
      </c>
      <c r="C6">
        <v>12</v>
      </c>
      <c r="D6">
        <v>-61.8</v>
      </c>
      <c r="E6">
        <v>55.2</v>
      </c>
      <c r="F6" t="s">
        <v>938</v>
      </c>
    </row>
    <row r="7" spans="1:6" x14ac:dyDescent="0.2">
      <c r="A7" t="s">
        <v>11</v>
      </c>
      <c r="B7">
        <v>4.18</v>
      </c>
      <c r="C7">
        <v>18</v>
      </c>
      <c r="D7">
        <v>-60.4</v>
      </c>
      <c r="E7">
        <v>41.8</v>
      </c>
      <c r="F7" t="s">
        <v>12</v>
      </c>
    </row>
    <row r="8" spans="1:6" x14ac:dyDescent="0.2">
      <c r="A8" t="s">
        <v>616</v>
      </c>
      <c r="B8">
        <v>4.01</v>
      </c>
      <c r="C8">
        <v>12</v>
      </c>
      <c r="D8">
        <v>-59.1</v>
      </c>
      <c r="E8">
        <v>41.7</v>
      </c>
      <c r="F8" t="s">
        <v>789</v>
      </c>
    </row>
    <row r="9" spans="1:6" x14ac:dyDescent="0.2">
      <c r="A9" t="s">
        <v>939</v>
      </c>
      <c r="B9">
        <v>3.72</v>
      </c>
      <c r="C9">
        <v>6</v>
      </c>
      <c r="D9">
        <v>-42.4</v>
      </c>
      <c r="E9">
        <v>46.6</v>
      </c>
      <c r="F9" t="s">
        <v>940</v>
      </c>
    </row>
    <row r="10" spans="1:6" x14ac:dyDescent="0.2">
      <c r="A10" t="s">
        <v>17</v>
      </c>
      <c r="B10">
        <v>3.89</v>
      </c>
      <c r="C10">
        <v>9</v>
      </c>
      <c r="D10">
        <v>-39.5</v>
      </c>
      <c r="E10">
        <v>65.400000000000006</v>
      </c>
      <c r="F10" t="s">
        <v>18</v>
      </c>
    </row>
    <row r="11" spans="1:6" x14ac:dyDescent="0.2">
      <c r="A11" t="s">
        <v>941</v>
      </c>
      <c r="B11">
        <v>3.85</v>
      </c>
      <c r="C11">
        <v>7</v>
      </c>
      <c r="D11">
        <v>-37.5</v>
      </c>
      <c r="E11">
        <v>53.6</v>
      </c>
      <c r="F11" t="s">
        <v>942</v>
      </c>
    </row>
    <row r="12" spans="1:6" x14ac:dyDescent="0.2">
      <c r="A12" t="s">
        <v>9</v>
      </c>
      <c r="B12">
        <v>4.09</v>
      </c>
      <c r="C12">
        <v>16</v>
      </c>
      <c r="D12">
        <v>-35.799999999999997</v>
      </c>
      <c r="E12">
        <v>58.8</v>
      </c>
      <c r="F12" t="s">
        <v>10</v>
      </c>
    </row>
    <row r="13" spans="1:6" x14ac:dyDescent="0.2">
      <c r="A13" t="s">
        <v>943</v>
      </c>
      <c r="B13">
        <v>3.25</v>
      </c>
      <c r="C13">
        <v>2</v>
      </c>
      <c r="D13">
        <v>-16.8</v>
      </c>
      <c r="E13">
        <v>8.3000000000000007</v>
      </c>
      <c r="F13" t="s">
        <v>944</v>
      </c>
    </row>
    <row r="14" spans="1:6" x14ac:dyDescent="0.2">
      <c r="A14" t="s">
        <v>623</v>
      </c>
      <c r="B14">
        <v>3.65</v>
      </c>
      <c r="C14">
        <v>4</v>
      </c>
      <c r="D14">
        <v>-15.5</v>
      </c>
      <c r="E14">
        <v>11.4</v>
      </c>
      <c r="F14" t="s">
        <v>945</v>
      </c>
    </row>
    <row r="15" spans="1:6" x14ac:dyDescent="0.2">
      <c r="A15" t="s">
        <v>556</v>
      </c>
      <c r="B15">
        <v>3.35</v>
      </c>
      <c r="C15">
        <v>2</v>
      </c>
      <c r="D15">
        <v>-10.5</v>
      </c>
      <c r="E15">
        <v>18.5</v>
      </c>
      <c r="F15" t="s">
        <v>946</v>
      </c>
    </row>
    <row r="16" spans="1:6" x14ac:dyDescent="0.2">
      <c r="A16" t="s">
        <v>129</v>
      </c>
      <c r="B16">
        <v>3.12</v>
      </c>
      <c r="C16">
        <v>2</v>
      </c>
      <c r="D16">
        <v>-9.5</v>
      </c>
      <c r="E16">
        <v>280.60000000000002</v>
      </c>
      <c r="F16" t="s">
        <v>130</v>
      </c>
    </row>
    <row r="17" spans="1:6" x14ac:dyDescent="0.2">
      <c r="A17" t="s">
        <v>676</v>
      </c>
      <c r="B17">
        <v>3.17</v>
      </c>
      <c r="C17">
        <v>2</v>
      </c>
      <c r="D17">
        <v>-7.1</v>
      </c>
      <c r="E17">
        <v>47.2</v>
      </c>
      <c r="F17" t="s">
        <v>947</v>
      </c>
    </row>
    <row r="18" spans="1:6" x14ac:dyDescent="0.2">
      <c r="A18" t="s">
        <v>948</v>
      </c>
      <c r="B18">
        <v>2.72</v>
      </c>
      <c r="C18">
        <v>1</v>
      </c>
      <c r="D18">
        <v>-7.1</v>
      </c>
      <c r="E18">
        <v>17.100000000000001</v>
      </c>
      <c r="F18" t="s">
        <v>949</v>
      </c>
    </row>
    <row r="19" spans="1:6" x14ac:dyDescent="0.2">
      <c r="A19" t="s">
        <v>950</v>
      </c>
      <c r="B19">
        <v>3.41</v>
      </c>
      <c r="C19">
        <v>2</v>
      </c>
      <c r="D19">
        <v>-6.8</v>
      </c>
      <c r="E19">
        <v>18.7</v>
      </c>
      <c r="F19" t="s">
        <v>951</v>
      </c>
    </row>
    <row r="20" spans="1:6" x14ac:dyDescent="0.2">
      <c r="A20" t="s">
        <v>952</v>
      </c>
      <c r="B20">
        <v>3.66</v>
      </c>
      <c r="C20">
        <v>6</v>
      </c>
      <c r="D20">
        <v>-6.6</v>
      </c>
      <c r="E20">
        <v>137.80000000000001</v>
      </c>
      <c r="F20" t="s">
        <v>953</v>
      </c>
    </row>
    <row r="21" spans="1:6" x14ac:dyDescent="0.2">
      <c r="A21" t="s">
        <v>26</v>
      </c>
      <c r="B21">
        <v>3.5</v>
      </c>
      <c r="C21">
        <v>2</v>
      </c>
      <c r="D21">
        <v>-6.2</v>
      </c>
      <c r="E21">
        <v>62.3</v>
      </c>
      <c r="F21" t="s">
        <v>27</v>
      </c>
    </row>
    <row r="22" spans="1:6" x14ac:dyDescent="0.2">
      <c r="A22" t="s">
        <v>50</v>
      </c>
      <c r="B22">
        <v>3.44</v>
      </c>
      <c r="C22">
        <v>2</v>
      </c>
      <c r="D22">
        <v>-4.8</v>
      </c>
      <c r="E22">
        <v>95.3</v>
      </c>
      <c r="F22" t="s">
        <v>51</v>
      </c>
    </row>
    <row r="23" spans="1:6" x14ac:dyDescent="0.2">
      <c r="A23" t="s">
        <v>87</v>
      </c>
      <c r="B23">
        <v>2.99</v>
      </c>
      <c r="C23">
        <v>2</v>
      </c>
      <c r="D23">
        <v>-4.5999999999999996</v>
      </c>
      <c r="E23">
        <v>61.5</v>
      </c>
      <c r="F23" t="s">
        <v>88</v>
      </c>
    </row>
    <row r="24" spans="1:6" x14ac:dyDescent="0.2">
      <c r="A24" t="s">
        <v>516</v>
      </c>
      <c r="B24">
        <v>3.69</v>
      </c>
      <c r="C24">
        <v>4</v>
      </c>
      <c r="D24">
        <v>-4.5999999999999996</v>
      </c>
      <c r="E24">
        <v>42.6</v>
      </c>
      <c r="F24" t="s">
        <v>786</v>
      </c>
    </row>
    <row r="25" spans="1:6" x14ac:dyDescent="0.2">
      <c r="A25" t="s">
        <v>151</v>
      </c>
      <c r="B25">
        <v>2.91</v>
      </c>
      <c r="C25">
        <v>2</v>
      </c>
      <c r="D25">
        <v>-4.4000000000000004</v>
      </c>
      <c r="E25">
        <v>49.3</v>
      </c>
      <c r="F25" t="s">
        <v>152</v>
      </c>
    </row>
    <row r="26" spans="1:6" x14ac:dyDescent="0.2">
      <c r="A26" t="s">
        <v>52</v>
      </c>
      <c r="B26">
        <v>3.13</v>
      </c>
      <c r="C26">
        <v>1</v>
      </c>
      <c r="D26">
        <v>-4.3</v>
      </c>
      <c r="E26">
        <v>36</v>
      </c>
      <c r="F26" t="s">
        <v>386</v>
      </c>
    </row>
    <row r="27" spans="1:6" x14ac:dyDescent="0.2">
      <c r="A27" t="s">
        <v>954</v>
      </c>
      <c r="B27">
        <v>3.1</v>
      </c>
      <c r="C27">
        <v>1</v>
      </c>
      <c r="D27">
        <v>-3.5</v>
      </c>
      <c r="E27">
        <v>13.5</v>
      </c>
      <c r="F27" t="s">
        <v>955</v>
      </c>
    </row>
    <row r="28" spans="1:6" x14ac:dyDescent="0.2">
      <c r="A28" t="s">
        <v>956</v>
      </c>
      <c r="B28">
        <v>2.78</v>
      </c>
      <c r="C28">
        <v>1</v>
      </c>
      <c r="D28">
        <v>-3</v>
      </c>
      <c r="E28">
        <v>22.8</v>
      </c>
      <c r="F28" t="s">
        <v>957</v>
      </c>
    </row>
  </sheetData>
  <sortState xmlns:xlrd2="http://schemas.microsoft.com/office/spreadsheetml/2017/richdata2" ref="A2:F29">
    <sortCondition sortBy="cellColor" ref="A2:A29" dxfId="1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9537-2E56-6743-8A25-B4599A34E7CB}">
  <dimension ref="A1:F245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31.5" bestFit="1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129</v>
      </c>
      <c r="B2">
        <v>5.0199999999999996</v>
      </c>
      <c r="C2">
        <v>93</v>
      </c>
      <c r="D2">
        <v>-362.6</v>
      </c>
      <c r="E2">
        <v>280.60000000000002</v>
      </c>
      <c r="F2" t="s">
        <v>130</v>
      </c>
    </row>
    <row r="3" spans="1:6" x14ac:dyDescent="0.2">
      <c r="A3" t="s">
        <v>5</v>
      </c>
      <c r="B3">
        <v>5.42</v>
      </c>
      <c r="C3">
        <v>252</v>
      </c>
      <c r="D3">
        <v>-347.7</v>
      </c>
      <c r="E3">
        <v>66</v>
      </c>
      <c r="F3" t="s">
        <v>6</v>
      </c>
    </row>
    <row r="4" spans="1:6" x14ac:dyDescent="0.2">
      <c r="A4" t="s">
        <v>9</v>
      </c>
      <c r="B4">
        <v>5.21</v>
      </c>
      <c r="C4">
        <v>138</v>
      </c>
      <c r="D4">
        <v>-272.39999999999998</v>
      </c>
      <c r="E4">
        <v>58.8</v>
      </c>
      <c r="F4" t="s">
        <v>10</v>
      </c>
    </row>
    <row r="5" spans="1:6" x14ac:dyDescent="0.2">
      <c r="A5" t="s">
        <v>44</v>
      </c>
      <c r="B5">
        <v>5.21</v>
      </c>
      <c r="C5">
        <v>140</v>
      </c>
      <c r="D5">
        <v>-264.5</v>
      </c>
      <c r="E5">
        <v>59.5</v>
      </c>
      <c r="F5" t="s">
        <v>10</v>
      </c>
    </row>
    <row r="6" spans="1:6" x14ac:dyDescent="0.2">
      <c r="A6" t="s">
        <v>135</v>
      </c>
      <c r="B6">
        <v>4.95</v>
      </c>
      <c r="C6">
        <v>65</v>
      </c>
      <c r="D6">
        <v>-262.7</v>
      </c>
      <c r="E6">
        <v>226.4</v>
      </c>
      <c r="F6" t="s">
        <v>136</v>
      </c>
    </row>
    <row r="7" spans="1:6" x14ac:dyDescent="0.2">
      <c r="A7" t="s">
        <v>616</v>
      </c>
      <c r="B7">
        <v>5.16</v>
      </c>
      <c r="C7">
        <v>138</v>
      </c>
      <c r="D7">
        <v>-244.1</v>
      </c>
      <c r="E7">
        <v>41.7</v>
      </c>
      <c r="F7" t="s">
        <v>789</v>
      </c>
    </row>
    <row r="8" spans="1:6" x14ac:dyDescent="0.2">
      <c r="A8" t="s">
        <v>11</v>
      </c>
      <c r="B8">
        <v>5.16</v>
      </c>
      <c r="C8">
        <v>134</v>
      </c>
      <c r="D8">
        <v>-241.6</v>
      </c>
      <c r="E8">
        <v>41.8</v>
      </c>
      <c r="F8" t="s">
        <v>12</v>
      </c>
    </row>
    <row r="9" spans="1:6" x14ac:dyDescent="0.2">
      <c r="A9" t="s">
        <v>13</v>
      </c>
      <c r="B9">
        <v>5.24</v>
      </c>
      <c r="C9">
        <v>151</v>
      </c>
      <c r="D9">
        <v>-240.2</v>
      </c>
      <c r="E9">
        <v>69.2</v>
      </c>
      <c r="F9" t="s">
        <v>383</v>
      </c>
    </row>
    <row r="10" spans="1:6" x14ac:dyDescent="0.2">
      <c r="A10" t="s">
        <v>17</v>
      </c>
      <c r="B10">
        <v>5.05</v>
      </c>
      <c r="C10">
        <v>105</v>
      </c>
      <c r="D10">
        <v>-229.4</v>
      </c>
      <c r="E10">
        <v>65.400000000000006</v>
      </c>
      <c r="F10" t="s">
        <v>18</v>
      </c>
    </row>
    <row r="11" spans="1:6" x14ac:dyDescent="0.2">
      <c r="A11" t="s">
        <v>19</v>
      </c>
      <c r="B11">
        <v>4.57</v>
      </c>
      <c r="C11">
        <v>32</v>
      </c>
      <c r="D11">
        <v>-170.3</v>
      </c>
      <c r="E11">
        <v>61</v>
      </c>
      <c r="F11" t="s">
        <v>20</v>
      </c>
    </row>
    <row r="12" spans="1:6" x14ac:dyDescent="0.2">
      <c r="A12" t="s">
        <v>32</v>
      </c>
      <c r="B12">
        <v>4.63</v>
      </c>
      <c r="C12">
        <v>34</v>
      </c>
      <c r="D12">
        <v>-156.9</v>
      </c>
      <c r="E12">
        <v>47.1</v>
      </c>
      <c r="F12" t="s">
        <v>816</v>
      </c>
    </row>
    <row r="13" spans="1:6" x14ac:dyDescent="0.2">
      <c r="A13" t="s">
        <v>15</v>
      </c>
      <c r="B13">
        <v>4.95</v>
      </c>
      <c r="C13">
        <v>82</v>
      </c>
      <c r="D13">
        <v>-153</v>
      </c>
      <c r="E13">
        <v>62</v>
      </c>
      <c r="F13" t="s">
        <v>16</v>
      </c>
    </row>
    <row r="14" spans="1:6" x14ac:dyDescent="0.2">
      <c r="A14" t="s">
        <v>487</v>
      </c>
      <c r="B14">
        <v>4.78</v>
      </c>
      <c r="C14">
        <v>43</v>
      </c>
      <c r="D14">
        <v>-150.6</v>
      </c>
      <c r="E14">
        <v>53.7</v>
      </c>
      <c r="F14" t="s">
        <v>845</v>
      </c>
    </row>
    <row r="15" spans="1:6" x14ac:dyDescent="0.2">
      <c r="A15" t="s">
        <v>38</v>
      </c>
      <c r="B15">
        <v>4.67</v>
      </c>
      <c r="C15">
        <v>35</v>
      </c>
      <c r="D15">
        <v>-144.4</v>
      </c>
      <c r="E15">
        <v>70.900000000000006</v>
      </c>
      <c r="F15" t="s">
        <v>419</v>
      </c>
    </row>
    <row r="16" spans="1:6" x14ac:dyDescent="0.2">
      <c r="A16" t="s">
        <v>497</v>
      </c>
      <c r="B16">
        <v>4.72</v>
      </c>
      <c r="C16">
        <v>42</v>
      </c>
      <c r="D16">
        <v>-140.30000000000001</v>
      </c>
      <c r="E16">
        <v>49.6</v>
      </c>
      <c r="F16" t="s">
        <v>781</v>
      </c>
    </row>
    <row r="17" spans="1:6" x14ac:dyDescent="0.2">
      <c r="A17" t="s">
        <v>49</v>
      </c>
      <c r="B17">
        <v>4.67</v>
      </c>
      <c r="C17">
        <v>37</v>
      </c>
      <c r="D17">
        <v>-136.19999999999999</v>
      </c>
      <c r="E17">
        <v>57.9</v>
      </c>
      <c r="F17" t="s">
        <v>400</v>
      </c>
    </row>
    <row r="18" spans="1:6" x14ac:dyDescent="0.2">
      <c r="A18" t="s">
        <v>637</v>
      </c>
      <c r="B18">
        <v>4.66</v>
      </c>
      <c r="C18">
        <v>36</v>
      </c>
      <c r="D18">
        <v>-135</v>
      </c>
      <c r="E18">
        <v>49.8</v>
      </c>
      <c r="F18" t="s">
        <v>782</v>
      </c>
    </row>
    <row r="19" spans="1:6" x14ac:dyDescent="0.2">
      <c r="A19" t="s">
        <v>502</v>
      </c>
      <c r="B19">
        <v>4.68</v>
      </c>
      <c r="C19">
        <v>37</v>
      </c>
      <c r="D19">
        <v>-134.6</v>
      </c>
      <c r="E19">
        <v>83.2</v>
      </c>
      <c r="F19" t="s">
        <v>960</v>
      </c>
    </row>
    <row r="20" spans="1:6" x14ac:dyDescent="0.2">
      <c r="A20" t="s">
        <v>7</v>
      </c>
      <c r="B20">
        <v>6.27</v>
      </c>
      <c r="C20">
        <v>1479</v>
      </c>
      <c r="D20">
        <v>-134.4</v>
      </c>
      <c r="E20">
        <v>24.4</v>
      </c>
      <c r="F20" t="s">
        <v>8</v>
      </c>
    </row>
    <row r="21" spans="1:6" x14ac:dyDescent="0.2">
      <c r="A21" t="s">
        <v>633</v>
      </c>
      <c r="B21">
        <v>4.8499999999999996</v>
      </c>
      <c r="C21">
        <v>58</v>
      </c>
      <c r="D21">
        <v>-122.4</v>
      </c>
      <c r="E21">
        <v>50.1</v>
      </c>
      <c r="F21" t="s">
        <v>785</v>
      </c>
    </row>
    <row r="22" spans="1:6" x14ac:dyDescent="0.2">
      <c r="A22" t="s">
        <v>71</v>
      </c>
      <c r="B22">
        <v>4.74</v>
      </c>
      <c r="C22">
        <v>43</v>
      </c>
      <c r="D22">
        <v>-113</v>
      </c>
      <c r="E22">
        <v>48.1</v>
      </c>
      <c r="F22" t="s">
        <v>72</v>
      </c>
    </row>
    <row r="23" spans="1:6" x14ac:dyDescent="0.2">
      <c r="A23" t="s">
        <v>34</v>
      </c>
      <c r="B23">
        <v>4.47</v>
      </c>
      <c r="C23">
        <v>24</v>
      </c>
      <c r="D23">
        <v>-101.4</v>
      </c>
      <c r="E23">
        <v>72.3</v>
      </c>
      <c r="F23" t="s">
        <v>35</v>
      </c>
    </row>
    <row r="24" spans="1:6" x14ac:dyDescent="0.2">
      <c r="A24" t="s">
        <v>792</v>
      </c>
      <c r="B24">
        <v>4.7699999999999996</v>
      </c>
      <c r="C24">
        <v>55</v>
      </c>
      <c r="D24">
        <v>-101</v>
      </c>
      <c r="E24">
        <v>42</v>
      </c>
      <c r="F24" t="s">
        <v>793</v>
      </c>
    </row>
    <row r="25" spans="1:6" x14ac:dyDescent="0.2">
      <c r="A25" t="s">
        <v>65</v>
      </c>
      <c r="B25">
        <v>4.8099999999999996</v>
      </c>
      <c r="C25">
        <v>52</v>
      </c>
      <c r="D25">
        <v>-100.4</v>
      </c>
      <c r="E25">
        <v>49.9</v>
      </c>
      <c r="F25" t="s">
        <v>66</v>
      </c>
    </row>
    <row r="26" spans="1:6" x14ac:dyDescent="0.2">
      <c r="A26" t="s">
        <v>635</v>
      </c>
      <c r="B26">
        <v>4.6399999999999997</v>
      </c>
      <c r="C26">
        <v>33</v>
      </c>
      <c r="D26">
        <v>-89.1</v>
      </c>
      <c r="E26">
        <v>49.9</v>
      </c>
      <c r="F26" t="s">
        <v>784</v>
      </c>
    </row>
    <row r="27" spans="1:6" x14ac:dyDescent="0.2">
      <c r="A27" t="s">
        <v>597</v>
      </c>
      <c r="B27">
        <v>4.41</v>
      </c>
      <c r="C27">
        <v>22</v>
      </c>
      <c r="D27">
        <v>-87.2</v>
      </c>
      <c r="E27">
        <v>273.3</v>
      </c>
      <c r="F27" t="s">
        <v>969</v>
      </c>
    </row>
    <row r="28" spans="1:6" x14ac:dyDescent="0.2">
      <c r="A28" t="s">
        <v>549</v>
      </c>
      <c r="B28">
        <v>4.3</v>
      </c>
      <c r="C28">
        <v>16</v>
      </c>
      <c r="D28">
        <v>-85.5</v>
      </c>
      <c r="E28">
        <v>117.8</v>
      </c>
      <c r="F28" t="s">
        <v>971</v>
      </c>
    </row>
    <row r="29" spans="1:6" x14ac:dyDescent="0.2">
      <c r="A29" t="s">
        <v>26</v>
      </c>
      <c r="B29">
        <v>4.6100000000000003</v>
      </c>
      <c r="C29">
        <v>32</v>
      </c>
      <c r="D29">
        <v>-85.4</v>
      </c>
      <c r="E29">
        <v>62.3</v>
      </c>
      <c r="F29" t="s">
        <v>27</v>
      </c>
    </row>
    <row r="30" spans="1:6" x14ac:dyDescent="0.2">
      <c r="A30" t="s">
        <v>47</v>
      </c>
      <c r="B30">
        <v>4.49</v>
      </c>
      <c r="C30">
        <v>26</v>
      </c>
      <c r="D30">
        <v>-84.1</v>
      </c>
      <c r="E30">
        <v>56.5</v>
      </c>
      <c r="F30" t="s">
        <v>48</v>
      </c>
    </row>
    <row r="31" spans="1:6" x14ac:dyDescent="0.2">
      <c r="A31" t="s">
        <v>45</v>
      </c>
      <c r="B31">
        <v>4.38</v>
      </c>
      <c r="C31">
        <v>18</v>
      </c>
      <c r="D31">
        <v>-80.900000000000006</v>
      </c>
      <c r="E31">
        <v>70</v>
      </c>
      <c r="F31" t="s">
        <v>46</v>
      </c>
    </row>
    <row r="32" spans="1:6" x14ac:dyDescent="0.2">
      <c r="A32" t="s">
        <v>891</v>
      </c>
      <c r="B32">
        <v>4.3099999999999996</v>
      </c>
      <c r="C32">
        <v>15</v>
      </c>
      <c r="D32">
        <v>-80.5</v>
      </c>
      <c r="E32">
        <v>53.6</v>
      </c>
      <c r="F32" t="s">
        <v>892</v>
      </c>
    </row>
    <row r="33" spans="1:6" x14ac:dyDescent="0.2">
      <c r="A33" t="s">
        <v>975</v>
      </c>
      <c r="B33">
        <v>4.42</v>
      </c>
      <c r="C33">
        <v>18</v>
      </c>
      <c r="D33">
        <v>-77.099999999999994</v>
      </c>
      <c r="E33">
        <v>51.4</v>
      </c>
      <c r="F33" t="s">
        <v>976</v>
      </c>
    </row>
    <row r="34" spans="1:6" x14ac:dyDescent="0.2">
      <c r="A34" t="s">
        <v>889</v>
      </c>
      <c r="B34">
        <v>4.63</v>
      </c>
      <c r="C34">
        <v>29</v>
      </c>
      <c r="D34">
        <v>-76.900000000000006</v>
      </c>
      <c r="E34">
        <v>67.8</v>
      </c>
      <c r="F34" t="s">
        <v>890</v>
      </c>
    </row>
    <row r="35" spans="1:6" x14ac:dyDescent="0.2">
      <c r="A35" t="s">
        <v>52</v>
      </c>
      <c r="B35">
        <v>4.51</v>
      </c>
      <c r="C35">
        <v>27</v>
      </c>
      <c r="D35">
        <v>-73.3</v>
      </c>
      <c r="E35">
        <v>36</v>
      </c>
      <c r="F35" t="s">
        <v>386</v>
      </c>
    </row>
    <row r="36" spans="1:6" x14ac:dyDescent="0.2">
      <c r="A36" t="s">
        <v>611</v>
      </c>
      <c r="B36">
        <v>4.41</v>
      </c>
      <c r="C36">
        <v>19</v>
      </c>
      <c r="D36">
        <v>-72.400000000000006</v>
      </c>
      <c r="E36">
        <v>70</v>
      </c>
      <c r="F36" t="s">
        <v>990</v>
      </c>
    </row>
    <row r="37" spans="1:6" x14ac:dyDescent="0.2">
      <c r="A37" t="s">
        <v>62</v>
      </c>
      <c r="B37">
        <v>4.34</v>
      </c>
      <c r="C37">
        <v>15</v>
      </c>
      <c r="D37">
        <v>-71.3</v>
      </c>
      <c r="E37">
        <v>191.5</v>
      </c>
      <c r="F37" t="s">
        <v>128</v>
      </c>
    </row>
    <row r="38" spans="1:6" x14ac:dyDescent="0.2">
      <c r="A38" t="s">
        <v>448</v>
      </c>
      <c r="B38">
        <v>4.3</v>
      </c>
      <c r="C38">
        <v>14</v>
      </c>
      <c r="D38">
        <v>-68.8</v>
      </c>
      <c r="E38">
        <v>104.8</v>
      </c>
      <c r="F38" t="s">
        <v>991</v>
      </c>
    </row>
    <row r="39" spans="1:6" x14ac:dyDescent="0.2">
      <c r="A39" t="s">
        <v>381</v>
      </c>
      <c r="B39">
        <v>4.7300000000000004</v>
      </c>
      <c r="C39">
        <v>47</v>
      </c>
      <c r="D39">
        <v>-68.099999999999994</v>
      </c>
      <c r="E39">
        <v>50.2</v>
      </c>
      <c r="F39" t="s">
        <v>426</v>
      </c>
    </row>
    <row r="40" spans="1:6" x14ac:dyDescent="0.2">
      <c r="A40" t="s">
        <v>992</v>
      </c>
      <c r="B40">
        <v>4.2</v>
      </c>
      <c r="C40">
        <v>12</v>
      </c>
      <c r="D40">
        <v>-68</v>
      </c>
      <c r="E40">
        <v>628.70000000000005</v>
      </c>
      <c r="F40" t="s">
        <v>993</v>
      </c>
    </row>
    <row r="41" spans="1:6" x14ac:dyDescent="0.2">
      <c r="A41" t="s">
        <v>21</v>
      </c>
      <c r="B41">
        <v>4.66</v>
      </c>
      <c r="C41">
        <v>49</v>
      </c>
      <c r="D41">
        <v>-67</v>
      </c>
      <c r="E41">
        <v>60</v>
      </c>
      <c r="F41" t="s">
        <v>22</v>
      </c>
    </row>
    <row r="42" spans="1:6" x14ac:dyDescent="0.2">
      <c r="A42" t="s">
        <v>588</v>
      </c>
      <c r="B42">
        <v>4.3</v>
      </c>
      <c r="C42">
        <v>16</v>
      </c>
      <c r="D42">
        <v>-66.8</v>
      </c>
      <c r="E42">
        <v>73.599999999999994</v>
      </c>
      <c r="F42" t="s">
        <v>984</v>
      </c>
    </row>
    <row r="43" spans="1:6" x14ac:dyDescent="0.2">
      <c r="A43" t="s">
        <v>965</v>
      </c>
      <c r="B43">
        <v>4.2699999999999996</v>
      </c>
      <c r="C43">
        <v>15</v>
      </c>
      <c r="D43">
        <v>-64.2</v>
      </c>
      <c r="E43">
        <v>278</v>
      </c>
      <c r="F43" t="s">
        <v>966</v>
      </c>
    </row>
    <row r="44" spans="1:6" x14ac:dyDescent="0.2">
      <c r="A44" t="s">
        <v>485</v>
      </c>
      <c r="B44">
        <v>4.29</v>
      </c>
      <c r="C44">
        <v>17</v>
      </c>
      <c r="D44">
        <v>-62.8</v>
      </c>
      <c r="E44">
        <v>48</v>
      </c>
      <c r="F44" t="s">
        <v>996</v>
      </c>
    </row>
    <row r="45" spans="1:6" x14ac:dyDescent="0.2">
      <c r="A45" t="s">
        <v>41</v>
      </c>
      <c r="B45">
        <v>4.26</v>
      </c>
      <c r="C45">
        <v>13</v>
      </c>
      <c r="D45">
        <v>-60.6</v>
      </c>
      <c r="E45">
        <v>59.7</v>
      </c>
      <c r="F45" t="s">
        <v>42</v>
      </c>
    </row>
    <row r="46" spans="1:6" x14ac:dyDescent="0.2">
      <c r="A46" t="s">
        <v>999</v>
      </c>
      <c r="B46">
        <v>4.12</v>
      </c>
      <c r="C46">
        <v>11</v>
      </c>
      <c r="D46">
        <v>-57.6</v>
      </c>
      <c r="E46">
        <v>16.2</v>
      </c>
      <c r="F46" t="s">
        <v>1000</v>
      </c>
    </row>
    <row r="47" spans="1:6" x14ac:dyDescent="0.2">
      <c r="A47" t="s">
        <v>978</v>
      </c>
      <c r="B47">
        <v>4.34</v>
      </c>
      <c r="C47">
        <v>15</v>
      </c>
      <c r="D47">
        <v>-57</v>
      </c>
      <c r="E47">
        <v>120.8</v>
      </c>
      <c r="F47" t="s">
        <v>979</v>
      </c>
    </row>
    <row r="48" spans="1:6" x14ac:dyDescent="0.2">
      <c r="A48" t="s">
        <v>571</v>
      </c>
      <c r="B48">
        <v>4.0599999999999996</v>
      </c>
      <c r="C48">
        <v>9</v>
      </c>
      <c r="D48">
        <v>-56</v>
      </c>
      <c r="E48">
        <v>56.7</v>
      </c>
      <c r="F48" t="s">
        <v>1001</v>
      </c>
    </row>
    <row r="49" spans="1:6" x14ac:dyDescent="0.2">
      <c r="A49" t="s">
        <v>53</v>
      </c>
      <c r="B49">
        <v>4.62</v>
      </c>
      <c r="C49">
        <v>32</v>
      </c>
      <c r="D49">
        <v>-50.1</v>
      </c>
      <c r="E49">
        <v>51.5</v>
      </c>
      <c r="F49" t="s">
        <v>54</v>
      </c>
    </row>
    <row r="50" spans="1:6" x14ac:dyDescent="0.2">
      <c r="A50" t="s">
        <v>79</v>
      </c>
      <c r="B50">
        <v>4.2699999999999996</v>
      </c>
      <c r="C50">
        <v>12</v>
      </c>
      <c r="D50">
        <v>-49.5</v>
      </c>
      <c r="E50">
        <v>49.5</v>
      </c>
      <c r="F50" t="s">
        <v>80</v>
      </c>
    </row>
    <row r="51" spans="1:6" x14ac:dyDescent="0.2">
      <c r="A51" t="s">
        <v>552</v>
      </c>
      <c r="B51">
        <v>4.24</v>
      </c>
      <c r="C51">
        <v>11</v>
      </c>
      <c r="D51">
        <v>-49.1</v>
      </c>
      <c r="E51">
        <v>26.7</v>
      </c>
      <c r="F51" t="s">
        <v>1005</v>
      </c>
    </row>
    <row r="52" spans="1:6" x14ac:dyDescent="0.2">
      <c r="A52" t="s">
        <v>464</v>
      </c>
      <c r="B52">
        <v>4.13</v>
      </c>
      <c r="C52">
        <v>9</v>
      </c>
      <c r="D52">
        <v>-49.1</v>
      </c>
      <c r="E52">
        <v>44.6</v>
      </c>
      <c r="F52" t="s">
        <v>870</v>
      </c>
    </row>
    <row r="53" spans="1:6" x14ac:dyDescent="0.2">
      <c r="A53" t="s">
        <v>1008</v>
      </c>
      <c r="B53">
        <v>4.18</v>
      </c>
      <c r="C53">
        <v>9</v>
      </c>
      <c r="D53">
        <v>-48.5</v>
      </c>
      <c r="E53">
        <v>74.099999999999994</v>
      </c>
      <c r="F53" t="s">
        <v>1009</v>
      </c>
    </row>
    <row r="54" spans="1:6" x14ac:dyDescent="0.2">
      <c r="A54" t="s">
        <v>59</v>
      </c>
      <c r="B54">
        <v>4.2699999999999996</v>
      </c>
      <c r="C54">
        <v>13</v>
      </c>
      <c r="D54">
        <v>-47.1</v>
      </c>
      <c r="E54">
        <v>28.5</v>
      </c>
      <c r="F54" t="s">
        <v>60</v>
      </c>
    </row>
    <row r="55" spans="1:6" x14ac:dyDescent="0.2">
      <c r="A55" t="s">
        <v>980</v>
      </c>
      <c r="B55">
        <v>4.2300000000000004</v>
      </c>
      <c r="C55">
        <v>12</v>
      </c>
      <c r="D55">
        <v>-46.3</v>
      </c>
      <c r="E55">
        <v>468.8</v>
      </c>
      <c r="F55" t="s">
        <v>981</v>
      </c>
    </row>
    <row r="56" spans="1:6" x14ac:dyDescent="0.2">
      <c r="A56" t="s">
        <v>988</v>
      </c>
      <c r="B56">
        <v>4.0199999999999996</v>
      </c>
      <c r="C56">
        <v>9</v>
      </c>
      <c r="D56">
        <v>-46.2</v>
      </c>
      <c r="E56">
        <v>531.5</v>
      </c>
      <c r="F56" t="s">
        <v>989</v>
      </c>
    </row>
    <row r="57" spans="1:6" x14ac:dyDescent="0.2">
      <c r="A57" t="s">
        <v>562</v>
      </c>
      <c r="B57">
        <v>4.24</v>
      </c>
      <c r="C57">
        <v>12</v>
      </c>
      <c r="D57">
        <v>-46.1</v>
      </c>
      <c r="E57">
        <v>50.1</v>
      </c>
      <c r="F57" t="s">
        <v>1011</v>
      </c>
    </row>
    <row r="58" spans="1:6" x14ac:dyDescent="0.2">
      <c r="A58" t="s">
        <v>50</v>
      </c>
      <c r="B58">
        <v>4.1100000000000003</v>
      </c>
      <c r="C58">
        <v>10</v>
      </c>
      <c r="D58">
        <v>-45.2</v>
      </c>
      <c r="E58">
        <v>95.3</v>
      </c>
      <c r="F58" t="s">
        <v>51</v>
      </c>
    </row>
    <row r="59" spans="1:6" x14ac:dyDescent="0.2">
      <c r="A59" t="s">
        <v>684</v>
      </c>
      <c r="B59">
        <v>4.6399999999999997</v>
      </c>
      <c r="C59">
        <v>40</v>
      </c>
      <c r="D59">
        <v>-40.1</v>
      </c>
      <c r="E59">
        <v>42</v>
      </c>
      <c r="F59" t="s">
        <v>827</v>
      </c>
    </row>
    <row r="60" spans="1:6" x14ac:dyDescent="0.2">
      <c r="A60" t="s">
        <v>1002</v>
      </c>
      <c r="B60">
        <v>4.18</v>
      </c>
      <c r="C60">
        <v>12</v>
      </c>
      <c r="D60">
        <v>-39.1</v>
      </c>
      <c r="E60">
        <v>164.8</v>
      </c>
      <c r="F60" t="s">
        <v>1003</v>
      </c>
    </row>
    <row r="61" spans="1:6" x14ac:dyDescent="0.2">
      <c r="A61" t="s">
        <v>915</v>
      </c>
      <c r="B61">
        <v>4.1500000000000004</v>
      </c>
      <c r="C61">
        <v>13</v>
      </c>
      <c r="D61">
        <v>-37.5</v>
      </c>
      <c r="E61">
        <v>29.2</v>
      </c>
      <c r="F61" t="s">
        <v>916</v>
      </c>
    </row>
    <row r="62" spans="1:6" x14ac:dyDescent="0.2">
      <c r="A62" t="s">
        <v>864</v>
      </c>
      <c r="B62">
        <v>4.0199999999999996</v>
      </c>
      <c r="C62">
        <v>10</v>
      </c>
      <c r="D62">
        <v>-37.299999999999997</v>
      </c>
      <c r="E62">
        <v>46.1</v>
      </c>
      <c r="F62" t="s">
        <v>865</v>
      </c>
    </row>
    <row r="63" spans="1:6" x14ac:dyDescent="0.2">
      <c r="A63" t="s">
        <v>1020</v>
      </c>
      <c r="B63">
        <v>4.08</v>
      </c>
      <c r="C63">
        <v>9</v>
      </c>
      <c r="D63">
        <v>-36.6</v>
      </c>
      <c r="E63">
        <v>36.700000000000003</v>
      </c>
      <c r="F63" t="s">
        <v>1021</v>
      </c>
    </row>
    <row r="64" spans="1:6" x14ac:dyDescent="0.2">
      <c r="A64" t="s">
        <v>606</v>
      </c>
      <c r="B64">
        <v>3.86</v>
      </c>
      <c r="C64">
        <v>8</v>
      </c>
      <c r="D64">
        <v>-34</v>
      </c>
      <c r="E64">
        <v>57.9</v>
      </c>
      <c r="F64" t="s">
        <v>902</v>
      </c>
    </row>
    <row r="65" spans="1:6" x14ac:dyDescent="0.2">
      <c r="A65" t="s">
        <v>997</v>
      </c>
      <c r="B65">
        <v>4.03</v>
      </c>
      <c r="C65">
        <v>9</v>
      </c>
      <c r="D65">
        <v>-33.200000000000003</v>
      </c>
      <c r="E65">
        <v>27.7</v>
      </c>
      <c r="F65" t="s">
        <v>998</v>
      </c>
    </row>
    <row r="66" spans="1:6" x14ac:dyDescent="0.2">
      <c r="A66" t="s">
        <v>1032</v>
      </c>
      <c r="B66">
        <v>4.05</v>
      </c>
      <c r="C66">
        <v>9</v>
      </c>
      <c r="D66">
        <v>-33.1</v>
      </c>
      <c r="E66">
        <v>68</v>
      </c>
      <c r="F66" t="s">
        <v>1033</v>
      </c>
    </row>
    <row r="67" spans="1:6" x14ac:dyDescent="0.2">
      <c r="A67" t="s">
        <v>61</v>
      </c>
      <c r="B67">
        <v>3.97</v>
      </c>
      <c r="C67">
        <v>6</v>
      </c>
      <c r="D67">
        <v>-33</v>
      </c>
      <c r="E67">
        <v>38.6</v>
      </c>
      <c r="F67" t="s">
        <v>104</v>
      </c>
    </row>
    <row r="68" spans="1:6" x14ac:dyDescent="0.2">
      <c r="A68" t="s">
        <v>644</v>
      </c>
      <c r="B68">
        <v>4.0199999999999996</v>
      </c>
      <c r="C68">
        <v>9</v>
      </c>
      <c r="D68">
        <v>-32.799999999999997</v>
      </c>
      <c r="E68">
        <v>90.5</v>
      </c>
      <c r="F68" t="s">
        <v>1034</v>
      </c>
    </row>
    <row r="69" spans="1:6" x14ac:dyDescent="0.2">
      <c r="A69" t="s">
        <v>1037</v>
      </c>
      <c r="B69">
        <v>3.97</v>
      </c>
      <c r="C69">
        <v>7</v>
      </c>
      <c r="D69">
        <v>-32.799999999999997</v>
      </c>
      <c r="E69">
        <v>140.4</v>
      </c>
      <c r="F69" t="s">
        <v>1038</v>
      </c>
    </row>
    <row r="70" spans="1:6" x14ac:dyDescent="0.2">
      <c r="A70" t="s">
        <v>1039</v>
      </c>
      <c r="B70">
        <v>4.09</v>
      </c>
      <c r="C70">
        <v>12</v>
      </c>
      <c r="D70">
        <v>-32.4</v>
      </c>
      <c r="E70">
        <v>77.5</v>
      </c>
      <c r="F70" t="s">
        <v>1040</v>
      </c>
    </row>
    <row r="71" spans="1:6" x14ac:dyDescent="0.2">
      <c r="A71" t="s">
        <v>967</v>
      </c>
      <c r="B71">
        <v>4.1399999999999997</v>
      </c>
      <c r="C71">
        <v>13</v>
      </c>
      <c r="D71">
        <v>-32.200000000000003</v>
      </c>
      <c r="E71">
        <v>49.8</v>
      </c>
      <c r="F71" t="s">
        <v>968</v>
      </c>
    </row>
    <row r="72" spans="1:6" x14ac:dyDescent="0.2">
      <c r="A72" t="s">
        <v>1042</v>
      </c>
      <c r="B72">
        <v>4.04</v>
      </c>
      <c r="C72">
        <v>8</v>
      </c>
      <c r="D72">
        <v>-32</v>
      </c>
      <c r="E72">
        <v>101.5</v>
      </c>
      <c r="F72" t="s">
        <v>1043</v>
      </c>
    </row>
    <row r="73" spans="1:6" x14ac:dyDescent="0.2">
      <c r="A73" t="s">
        <v>55</v>
      </c>
      <c r="B73">
        <v>3.95</v>
      </c>
      <c r="C73">
        <v>7</v>
      </c>
      <c r="D73">
        <v>-32</v>
      </c>
      <c r="E73">
        <v>57.5</v>
      </c>
      <c r="F73" t="s">
        <v>99</v>
      </c>
    </row>
    <row r="74" spans="1:6" x14ac:dyDescent="0.2">
      <c r="A74" t="s">
        <v>1014</v>
      </c>
      <c r="B74">
        <v>3.83</v>
      </c>
      <c r="C74">
        <v>5</v>
      </c>
      <c r="D74">
        <v>-31.7</v>
      </c>
      <c r="E74">
        <v>189.1</v>
      </c>
      <c r="F74" t="s">
        <v>1015</v>
      </c>
    </row>
    <row r="75" spans="1:6" x14ac:dyDescent="0.2">
      <c r="A75" t="s">
        <v>125</v>
      </c>
      <c r="B75">
        <v>4.0199999999999996</v>
      </c>
      <c r="C75">
        <v>7</v>
      </c>
      <c r="D75">
        <v>-31.3</v>
      </c>
      <c r="E75">
        <v>35.5</v>
      </c>
      <c r="F75" t="s">
        <v>126</v>
      </c>
    </row>
    <row r="76" spans="1:6" x14ac:dyDescent="0.2">
      <c r="A76" t="s">
        <v>659</v>
      </c>
      <c r="B76">
        <v>4</v>
      </c>
      <c r="C76">
        <v>8</v>
      </c>
      <c r="D76">
        <v>-31</v>
      </c>
      <c r="E76">
        <v>88.5</v>
      </c>
      <c r="F76" t="s">
        <v>1050</v>
      </c>
    </row>
    <row r="77" spans="1:6" x14ac:dyDescent="0.2">
      <c r="A77" t="s">
        <v>1051</v>
      </c>
      <c r="B77">
        <v>4.08</v>
      </c>
      <c r="C77">
        <v>10</v>
      </c>
      <c r="D77">
        <v>-30.9</v>
      </c>
      <c r="E77">
        <v>50.9</v>
      </c>
      <c r="F77" t="s">
        <v>1052</v>
      </c>
    </row>
    <row r="78" spans="1:6" x14ac:dyDescent="0.2">
      <c r="A78" t="s">
        <v>1053</v>
      </c>
      <c r="B78">
        <v>3.96</v>
      </c>
      <c r="C78">
        <v>8</v>
      </c>
      <c r="D78">
        <v>-30.3</v>
      </c>
      <c r="E78">
        <v>80.099999999999994</v>
      </c>
      <c r="F78" t="s">
        <v>1054</v>
      </c>
    </row>
    <row r="79" spans="1:6" x14ac:dyDescent="0.2">
      <c r="A79" t="s">
        <v>36</v>
      </c>
      <c r="B79">
        <v>3.9</v>
      </c>
      <c r="C79">
        <v>7</v>
      </c>
      <c r="D79">
        <v>-29.7</v>
      </c>
      <c r="E79">
        <v>32.799999999999997</v>
      </c>
      <c r="F79" t="s">
        <v>37</v>
      </c>
    </row>
    <row r="80" spans="1:6" x14ac:dyDescent="0.2">
      <c r="A80" t="s">
        <v>1057</v>
      </c>
      <c r="B80">
        <v>3.81</v>
      </c>
      <c r="C80">
        <v>5</v>
      </c>
      <c r="D80">
        <v>-29.6</v>
      </c>
      <c r="E80">
        <v>69.8</v>
      </c>
      <c r="F80" t="s">
        <v>1058</v>
      </c>
    </row>
    <row r="81" spans="1:6" x14ac:dyDescent="0.2">
      <c r="A81" t="s">
        <v>668</v>
      </c>
      <c r="B81">
        <v>3.94</v>
      </c>
      <c r="C81">
        <v>6</v>
      </c>
      <c r="D81">
        <v>-29.2</v>
      </c>
      <c r="E81">
        <v>532.1</v>
      </c>
      <c r="F81" t="s">
        <v>983</v>
      </c>
    </row>
    <row r="82" spans="1:6" x14ac:dyDescent="0.2">
      <c r="A82" t="s">
        <v>1059</v>
      </c>
      <c r="B82">
        <v>4.17</v>
      </c>
      <c r="C82">
        <v>11</v>
      </c>
      <c r="D82">
        <v>-28.9</v>
      </c>
      <c r="E82">
        <v>92.4</v>
      </c>
      <c r="F82" t="s">
        <v>1060</v>
      </c>
    </row>
    <row r="83" spans="1:6" x14ac:dyDescent="0.2">
      <c r="A83" t="s">
        <v>75</v>
      </c>
      <c r="B83">
        <v>4.3099999999999996</v>
      </c>
      <c r="C83">
        <v>22</v>
      </c>
      <c r="D83">
        <v>-28.4</v>
      </c>
      <c r="E83">
        <v>61.9</v>
      </c>
      <c r="F83" t="s">
        <v>76</v>
      </c>
    </row>
    <row r="84" spans="1:6" x14ac:dyDescent="0.2">
      <c r="A84" t="s">
        <v>1061</v>
      </c>
      <c r="B84">
        <v>3.91</v>
      </c>
      <c r="C84">
        <v>5</v>
      </c>
      <c r="D84">
        <v>-28.2</v>
      </c>
      <c r="E84">
        <v>32.200000000000003</v>
      </c>
      <c r="F84" t="s">
        <v>1062</v>
      </c>
    </row>
    <row r="85" spans="1:6" x14ac:dyDescent="0.2">
      <c r="A85" t="s">
        <v>1022</v>
      </c>
      <c r="B85">
        <v>3.72</v>
      </c>
      <c r="C85">
        <v>5</v>
      </c>
      <c r="D85">
        <v>-28.1</v>
      </c>
      <c r="E85">
        <v>274.39999999999998</v>
      </c>
      <c r="F85" t="s">
        <v>1023</v>
      </c>
    </row>
    <row r="86" spans="1:6" x14ac:dyDescent="0.2">
      <c r="A86" t="s">
        <v>494</v>
      </c>
      <c r="B86">
        <v>3.97</v>
      </c>
      <c r="C86">
        <v>6</v>
      </c>
      <c r="D86">
        <v>-28.1</v>
      </c>
      <c r="E86">
        <v>57.1</v>
      </c>
      <c r="F86" t="s">
        <v>1063</v>
      </c>
    </row>
    <row r="87" spans="1:6" x14ac:dyDescent="0.2">
      <c r="A87" t="s">
        <v>1026</v>
      </c>
      <c r="B87">
        <v>3.74</v>
      </c>
      <c r="C87">
        <v>5</v>
      </c>
      <c r="D87">
        <v>-28</v>
      </c>
      <c r="E87">
        <v>48.1</v>
      </c>
      <c r="F87" t="s">
        <v>1027</v>
      </c>
    </row>
    <row r="88" spans="1:6" x14ac:dyDescent="0.2">
      <c r="A88" t="s">
        <v>478</v>
      </c>
      <c r="B88">
        <v>3.86</v>
      </c>
      <c r="C88">
        <v>5</v>
      </c>
      <c r="D88">
        <v>-27.2</v>
      </c>
      <c r="E88">
        <v>68.5</v>
      </c>
      <c r="F88" t="s">
        <v>1068</v>
      </c>
    </row>
    <row r="89" spans="1:6" x14ac:dyDescent="0.2">
      <c r="A89" t="s">
        <v>1035</v>
      </c>
      <c r="B89">
        <v>3.6</v>
      </c>
      <c r="C89">
        <v>4</v>
      </c>
      <c r="D89">
        <v>-26.9</v>
      </c>
      <c r="E89">
        <v>28.3</v>
      </c>
      <c r="F89" t="s">
        <v>1036</v>
      </c>
    </row>
    <row r="90" spans="1:6" x14ac:dyDescent="0.2">
      <c r="A90" t="s">
        <v>1071</v>
      </c>
      <c r="B90">
        <v>3.99</v>
      </c>
      <c r="C90">
        <v>7</v>
      </c>
      <c r="D90">
        <v>-26.4</v>
      </c>
      <c r="E90">
        <v>32.700000000000003</v>
      </c>
      <c r="F90" t="s">
        <v>1072</v>
      </c>
    </row>
    <row r="91" spans="1:6" x14ac:dyDescent="0.2">
      <c r="A91" t="s">
        <v>516</v>
      </c>
      <c r="B91">
        <v>4.04</v>
      </c>
      <c r="C91">
        <v>7</v>
      </c>
      <c r="D91">
        <v>-26.3</v>
      </c>
      <c r="E91">
        <v>42.6</v>
      </c>
      <c r="F91" t="s">
        <v>786</v>
      </c>
    </row>
    <row r="92" spans="1:6" x14ac:dyDescent="0.2">
      <c r="A92" t="s">
        <v>1118</v>
      </c>
      <c r="B92">
        <v>3.94</v>
      </c>
      <c r="C92">
        <v>6</v>
      </c>
      <c r="D92">
        <v>-25.2</v>
      </c>
      <c r="E92">
        <v>290.8</v>
      </c>
      <c r="F92" t="s">
        <v>1119</v>
      </c>
    </row>
    <row r="93" spans="1:6" x14ac:dyDescent="0.2">
      <c r="A93" t="s">
        <v>599</v>
      </c>
      <c r="B93">
        <v>3.81</v>
      </c>
      <c r="C93">
        <v>6</v>
      </c>
      <c r="D93">
        <v>-25.1</v>
      </c>
      <c r="E93">
        <v>60.5</v>
      </c>
      <c r="F93" t="s">
        <v>1083</v>
      </c>
    </row>
    <row r="94" spans="1:6" x14ac:dyDescent="0.2">
      <c r="A94" t="s">
        <v>1084</v>
      </c>
      <c r="B94">
        <v>3.73</v>
      </c>
      <c r="C94">
        <v>4</v>
      </c>
      <c r="D94">
        <v>-24.8</v>
      </c>
      <c r="E94">
        <v>33.299999999999997</v>
      </c>
      <c r="F94" t="s">
        <v>1085</v>
      </c>
    </row>
    <row r="95" spans="1:6" x14ac:dyDescent="0.2">
      <c r="A95" t="s">
        <v>856</v>
      </c>
      <c r="B95">
        <v>4.0999999999999996</v>
      </c>
      <c r="C95">
        <v>8</v>
      </c>
      <c r="D95">
        <v>-24.4</v>
      </c>
      <c r="E95">
        <v>37.4</v>
      </c>
      <c r="F95" t="s">
        <v>857</v>
      </c>
    </row>
    <row r="96" spans="1:6" x14ac:dyDescent="0.2">
      <c r="A96" t="s">
        <v>543</v>
      </c>
      <c r="B96">
        <v>3.8</v>
      </c>
      <c r="C96">
        <v>5</v>
      </c>
      <c r="D96">
        <v>-24</v>
      </c>
      <c r="E96">
        <v>76.599999999999994</v>
      </c>
      <c r="F96" t="s">
        <v>1086</v>
      </c>
    </row>
    <row r="97" spans="1:6" x14ac:dyDescent="0.2">
      <c r="A97" t="s">
        <v>1012</v>
      </c>
      <c r="B97">
        <v>3.81</v>
      </c>
      <c r="C97">
        <v>6</v>
      </c>
      <c r="D97">
        <v>-23</v>
      </c>
      <c r="E97">
        <v>22.7</v>
      </c>
      <c r="F97" t="s">
        <v>1013</v>
      </c>
    </row>
    <row r="98" spans="1:6" x14ac:dyDescent="0.2">
      <c r="A98" t="s">
        <v>1091</v>
      </c>
      <c r="B98">
        <v>3.95</v>
      </c>
      <c r="C98">
        <v>7</v>
      </c>
      <c r="D98">
        <v>-22.8</v>
      </c>
      <c r="E98">
        <v>67.8</v>
      </c>
      <c r="F98" t="s">
        <v>1092</v>
      </c>
    </row>
    <row r="99" spans="1:6" x14ac:dyDescent="0.2">
      <c r="A99" t="s">
        <v>1095</v>
      </c>
      <c r="B99">
        <v>3.97</v>
      </c>
      <c r="C99">
        <v>7</v>
      </c>
      <c r="D99">
        <v>-21.9</v>
      </c>
      <c r="E99">
        <v>67.5</v>
      </c>
      <c r="F99" t="s">
        <v>1096</v>
      </c>
    </row>
    <row r="100" spans="1:6" x14ac:dyDescent="0.2">
      <c r="A100" t="s">
        <v>560</v>
      </c>
      <c r="B100">
        <v>3.85</v>
      </c>
      <c r="C100">
        <v>4</v>
      </c>
      <c r="D100">
        <v>-21.5</v>
      </c>
      <c r="E100">
        <v>57.2</v>
      </c>
      <c r="F100" t="s">
        <v>1100</v>
      </c>
    </row>
    <row r="101" spans="1:6" x14ac:dyDescent="0.2">
      <c r="A101" t="s">
        <v>674</v>
      </c>
      <c r="B101">
        <v>4.05</v>
      </c>
      <c r="C101">
        <v>7</v>
      </c>
      <c r="D101">
        <v>-21.2</v>
      </c>
      <c r="E101">
        <v>48.1</v>
      </c>
      <c r="F101" t="s">
        <v>1103</v>
      </c>
    </row>
    <row r="102" spans="1:6" x14ac:dyDescent="0.2">
      <c r="A102" t="s">
        <v>1104</v>
      </c>
      <c r="B102">
        <v>3.94</v>
      </c>
      <c r="C102">
        <v>6</v>
      </c>
      <c r="D102">
        <v>-21.1</v>
      </c>
      <c r="E102">
        <v>35.1</v>
      </c>
      <c r="F102" t="s">
        <v>1105</v>
      </c>
    </row>
    <row r="103" spans="1:6" x14ac:dyDescent="0.2">
      <c r="A103" t="s">
        <v>577</v>
      </c>
      <c r="B103">
        <v>3.88</v>
      </c>
      <c r="C103">
        <v>5</v>
      </c>
      <c r="D103">
        <v>-20</v>
      </c>
      <c r="E103">
        <v>29.8</v>
      </c>
      <c r="F103" t="s">
        <v>1078</v>
      </c>
    </row>
    <row r="104" spans="1:6" x14ac:dyDescent="0.2">
      <c r="A104" t="s">
        <v>604</v>
      </c>
      <c r="B104">
        <v>3.6</v>
      </c>
      <c r="C104">
        <v>3</v>
      </c>
      <c r="D104">
        <v>-19.8</v>
      </c>
      <c r="E104">
        <v>59.6</v>
      </c>
      <c r="F104" t="s">
        <v>1113</v>
      </c>
    </row>
    <row r="105" spans="1:6" x14ac:dyDescent="0.2">
      <c r="A105" t="s">
        <v>566</v>
      </c>
      <c r="B105">
        <v>3.9</v>
      </c>
      <c r="C105">
        <v>6</v>
      </c>
      <c r="D105">
        <v>-19.7</v>
      </c>
      <c r="E105">
        <v>242.8</v>
      </c>
      <c r="F105" t="s">
        <v>1041</v>
      </c>
    </row>
    <row r="106" spans="1:6" x14ac:dyDescent="0.2">
      <c r="A106" t="s">
        <v>1116</v>
      </c>
      <c r="B106">
        <v>3.72</v>
      </c>
      <c r="C106">
        <v>5</v>
      </c>
      <c r="D106">
        <v>-19.600000000000001</v>
      </c>
      <c r="E106">
        <v>106.8</v>
      </c>
      <c r="F106" t="s">
        <v>1117</v>
      </c>
    </row>
    <row r="107" spans="1:6" x14ac:dyDescent="0.2">
      <c r="A107" t="s">
        <v>1123</v>
      </c>
      <c r="B107">
        <v>3.96</v>
      </c>
      <c r="C107">
        <v>5</v>
      </c>
      <c r="D107">
        <v>-18.899999999999999</v>
      </c>
      <c r="E107">
        <v>35.799999999999997</v>
      </c>
      <c r="F107" t="s">
        <v>1124</v>
      </c>
    </row>
    <row r="108" spans="1:6" x14ac:dyDescent="0.2">
      <c r="A108" t="s">
        <v>1131</v>
      </c>
      <c r="B108">
        <v>3.65</v>
      </c>
      <c r="C108">
        <v>4</v>
      </c>
      <c r="D108">
        <v>-18</v>
      </c>
      <c r="E108">
        <v>90.9</v>
      </c>
      <c r="F108" t="s">
        <v>1132</v>
      </c>
    </row>
    <row r="109" spans="1:6" x14ac:dyDescent="0.2">
      <c r="A109" t="s">
        <v>1133</v>
      </c>
      <c r="B109">
        <v>3.94</v>
      </c>
      <c r="C109">
        <v>6</v>
      </c>
      <c r="D109">
        <v>-18</v>
      </c>
      <c r="E109">
        <v>68.5</v>
      </c>
      <c r="F109" t="s">
        <v>1134</v>
      </c>
    </row>
    <row r="110" spans="1:6" x14ac:dyDescent="0.2">
      <c r="A110" t="s">
        <v>105</v>
      </c>
      <c r="B110">
        <v>4.07</v>
      </c>
      <c r="C110">
        <v>8</v>
      </c>
      <c r="D110">
        <v>-17.5</v>
      </c>
      <c r="E110">
        <v>58.9</v>
      </c>
      <c r="F110" t="s">
        <v>106</v>
      </c>
    </row>
    <row r="111" spans="1:6" x14ac:dyDescent="0.2">
      <c r="A111" t="s">
        <v>1093</v>
      </c>
      <c r="B111">
        <v>3.81</v>
      </c>
      <c r="C111">
        <v>5</v>
      </c>
      <c r="D111">
        <v>-17.3</v>
      </c>
      <c r="E111">
        <v>112.8</v>
      </c>
      <c r="F111" t="s">
        <v>1094</v>
      </c>
    </row>
    <row r="112" spans="1:6" x14ac:dyDescent="0.2">
      <c r="A112" t="s">
        <v>613</v>
      </c>
      <c r="B112">
        <v>3.68</v>
      </c>
      <c r="C112">
        <v>4</v>
      </c>
      <c r="D112">
        <v>-17.100000000000001</v>
      </c>
      <c r="E112">
        <v>92.4</v>
      </c>
      <c r="F112" t="s">
        <v>1137</v>
      </c>
    </row>
    <row r="113" spans="1:6" x14ac:dyDescent="0.2">
      <c r="A113" t="s">
        <v>1138</v>
      </c>
      <c r="B113">
        <v>3.76</v>
      </c>
      <c r="C113">
        <v>4</v>
      </c>
      <c r="D113">
        <v>-16.899999999999999</v>
      </c>
      <c r="E113">
        <v>59.2</v>
      </c>
      <c r="F113" t="s">
        <v>1139</v>
      </c>
    </row>
    <row r="114" spans="1:6" x14ac:dyDescent="0.2">
      <c r="A114" t="s">
        <v>1142</v>
      </c>
      <c r="B114">
        <v>3.71</v>
      </c>
      <c r="C114">
        <v>4</v>
      </c>
      <c r="D114">
        <v>-16.3</v>
      </c>
      <c r="E114">
        <v>32.799999999999997</v>
      </c>
      <c r="F114" t="s">
        <v>1143</v>
      </c>
    </row>
    <row r="115" spans="1:6" x14ac:dyDescent="0.2">
      <c r="A115" t="s">
        <v>1146</v>
      </c>
      <c r="B115">
        <v>3.72</v>
      </c>
      <c r="C115">
        <v>4</v>
      </c>
      <c r="D115">
        <v>-16.100000000000001</v>
      </c>
      <c r="E115">
        <v>70.599999999999994</v>
      </c>
      <c r="F115" t="s">
        <v>1147</v>
      </c>
    </row>
    <row r="116" spans="1:6" x14ac:dyDescent="0.2">
      <c r="A116" t="s">
        <v>538</v>
      </c>
      <c r="B116">
        <v>3.73</v>
      </c>
      <c r="C116">
        <v>3</v>
      </c>
      <c r="D116">
        <v>-16.100000000000001</v>
      </c>
      <c r="E116">
        <v>60.3</v>
      </c>
      <c r="F116" t="s">
        <v>859</v>
      </c>
    </row>
    <row r="117" spans="1:6" x14ac:dyDescent="0.2">
      <c r="A117" t="s">
        <v>602</v>
      </c>
      <c r="B117">
        <v>3.81</v>
      </c>
      <c r="C117">
        <v>4</v>
      </c>
      <c r="D117">
        <v>-15.6</v>
      </c>
      <c r="E117">
        <v>46.4</v>
      </c>
      <c r="F117" t="s">
        <v>1152</v>
      </c>
    </row>
    <row r="118" spans="1:6" x14ac:dyDescent="0.2">
      <c r="A118" t="s">
        <v>483</v>
      </c>
      <c r="B118">
        <v>3.37</v>
      </c>
      <c r="C118">
        <v>3</v>
      </c>
      <c r="D118">
        <v>-15.5</v>
      </c>
      <c r="E118">
        <v>32.799999999999997</v>
      </c>
      <c r="F118" t="s">
        <v>1155</v>
      </c>
    </row>
    <row r="119" spans="1:6" x14ac:dyDescent="0.2">
      <c r="A119" t="s">
        <v>1101</v>
      </c>
      <c r="B119">
        <v>3.56</v>
      </c>
      <c r="C119">
        <v>3</v>
      </c>
      <c r="D119">
        <v>-15.4</v>
      </c>
      <c r="E119">
        <v>28.1</v>
      </c>
      <c r="F119" t="s">
        <v>1102</v>
      </c>
    </row>
    <row r="120" spans="1:6" x14ac:dyDescent="0.2">
      <c r="A120" t="s">
        <v>1114</v>
      </c>
      <c r="B120">
        <v>3.56</v>
      </c>
      <c r="C120">
        <v>3</v>
      </c>
      <c r="D120">
        <v>-15.3</v>
      </c>
      <c r="E120">
        <v>129.9</v>
      </c>
      <c r="F120" t="s">
        <v>1115</v>
      </c>
    </row>
    <row r="121" spans="1:6" x14ac:dyDescent="0.2">
      <c r="A121" t="s">
        <v>862</v>
      </c>
      <c r="B121">
        <v>3.8</v>
      </c>
      <c r="C121">
        <v>4</v>
      </c>
      <c r="D121">
        <v>-15.1</v>
      </c>
      <c r="E121">
        <v>41.5</v>
      </c>
      <c r="F121" t="s">
        <v>863</v>
      </c>
    </row>
    <row r="122" spans="1:6" x14ac:dyDescent="0.2">
      <c r="A122" t="s">
        <v>764</v>
      </c>
      <c r="B122">
        <v>4.01</v>
      </c>
      <c r="C122">
        <v>9</v>
      </c>
      <c r="D122">
        <v>-15.1</v>
      </c>
      <c r="E122">
        <v>55.1</v>
      </c>
      <c r="F122" t="s">
        <v>1158</v>
      </c>
    </row>
    <row r="123" spans="1:6" x14ac:dyDescent="0.2">
      <c r="A123" t="s">
        <v>1159</v>
      </c>
      <c r="B123">
        <v>3.72</v>
      </c>
      <c r="C123">
        <v>4</v>
      </c>
      <c r="D123">
        <v>-15</v>
      </c>
      <c r="E123">
        <v>57.8</v>
      </c>
      <c r="F123" t="s">
        <v>1160</v>
      </c>
    </row>
    <row r="124" spans="1:6" x14ac:dyDescent="0.2">
      <c r="A124" t="s">
        <v>1161</v>
      </c>
      <c r="B124">
        <v>3.82</v>
      </c>
      <c r="C124">
        <v>4</v>
      </c>
      <c r="D124">
        <v>-15</v>
      </c>
      <c r="E124">
        <v>92.8</v>
      </c>
      <c r="F124" t="s">
        <v>1162</v>
      </c>
    </row>
    <row r="125" spans="1:6" x14ac:dyDescent="0.2">
      <c r="A125" t="s">
        <v>1163</v>
      </c>
      <c r="B125">
        <v>3.39</v>
      </c>
      <c r="C125">
        <v>3</v>
      </c>
      <c r="D125">
        <v>-14.9</v>
      </c>
      <c r="E125">
        <v>36.6</v>
      </c>
      <c r="F125" t="s">
        <v>1164</v>
      </c>
    </row>
    <row r="126" spans="1:6" x14ac:dyDescent="0.2">
      <c r="A126" t="s">
        <v>1171</v>
      </c>
      <c r="B126">
        <v>3.77</v>
      </c>
      <c r="C126">
        <v>4</v>
      </c>
      <c r="D126">
        <v>-14.7</v>
      </c>
      <c r="E126">
        <v>267.10000000000002</v>
      </c>
      <c r="F126" t="s">
        <v>1172</v>
      </c>
    </row>
    <row r="127" spans="1:6" x14ac:dyDescent="0.2">
      <c r="A127" t="s">
        <v>590</v>
      </c>
      <c r="B127">
        <v>3.64</v>
      </c>
      <c r="C127">
        <v>3</v>
      </c>
      <c r="D127">
        <v>-14.5</v>
      </c>
      <c r="E127">
        <v>58</v>
      </c>
      <c r="F127" t="s">
        <v>1173</v>
      </c>
    </row>
    <row r="128" spans="1:6" x14ac:dyDescent="0.2">
      <c r="A128" t="s">
        <v>112</v>
      </c>
      <c r="B128">
        <v>3.97</v>
      </c>
      <c r="C128">
        <v>8</v>
      </c>
      <c r="D128">
        <v>-13.9</v>
      </c>
      <c r="E128">
        <v>14.7</v>
      </c>
      <c r="F128" t="s">
        <v>113</v>
      </c>
    </row>
    <row r="129" spans="1:6" x14ac:dyDescent="0.2">
      <c r="A129" t="s">
        <v>1185</v>
      </c>
      <c r="B129">
        <v>3.22</v>
      </c>
      <c r="C129">
        <v>2</v>
      </c>
      <c r="D129">
        <v>-13.6</v>
      </c>
      <c r="E129">
        <v>51.7</v>
      </c>
      <c r="F129" t="s">
        <v>1186</v>
      </c>
    </row>
    <row r="130" spans="1:6" x14ac:dyDescent="0.2">
      <c r="A130" t="s">
        <v>695</v>
      </c>
      <c r="B130">
        <v>3.39</v>
      </c>
      <c r="C130">
        <v>3</v>
      </c>
      <c r="D130">
        <v>-13.4</v>
      </c>
      <c r="E130">
        <v>101.9</v>
      </c>
      <c r="F130" t="s">
        <v>1187</v>
      </c>
    </row>
    <row r="131" spans="1:6" x14ac:dyDescent="0.2">
      <c r="A131" t="s">
        <v>58</v>
      </c>
      <c r="B131">
        <v>3.56</v>
      </c>
      <c r="C131">
        <v>3</v>
      </c>
      <c r="D131">
        <v>-13.4</v>
      </c>
      <c r="E131">
        <v>35.9</v>
      </c>
      <c r="F131" t="s">
        <v>127</v>
      </c>
    </row>
    <row r="132" spans="1:6" x14ac:dyDescent="0.2">
      <c r="A132" t="s">
        <v>446</v>
      </c>
      <c r="B132">
        <v>3.62</v>
      </c>
      <c r="C132">
        <v>3</v>
      </c>
      <c r="D132">
        <v>-13.2</v>
      </c>
      <c r="E132">
        <v>56.6</v>
      </c>
      <c r="F132" t="s">
        <v>1188</v>
      </c>
    </row>
    <row r="133" spans="1:6" x14ac:dyDescent="0.2">
      <c r="A133" t="s">
        <v>1191</v>
      </c>
      <c r="B133">
        <v>3.46</v>
      </c>
      <c r="C133">
        <v>2</v>
      </c>
      <c r="D133">
        <v>-12.8</v>
      </c>
      <c r="E133">
        <v>32.6</v>
      </c>
      <c r="F133" t="s">
        <v>1192</v>
      </c>
    </row>
    <row r="134" spans="1:6" x14ac:dyDescent="0.2">
      <c r="A134" t="s">
        <v>536</v>
      </c>
      <c r="B134">
        <v>3.84</v>
      </c>
      <c r="C134">
        <v>5</v>
      </c>
      <c r="D134">
        <v>-12.7</v>
      </c>
      <c r="E134">
        <v>69.099999999999994</v>
      </c>
      <c r="F134" t="s">
        <v>897</v>
      </c>
    </row>
    <row r="135" spans="1:6" x14ac:dyDescent="0.2">
      <c r="A135" t="s">
        <v>1193</v>
      </c>
      <c r="B135">
        <v>3.76</v>
      </c>
      <c r="C135">
        <v>4</v>
      </c>
      <c r="D135">
        <v>-12.6</v>
      </c>
      <c r="E135">
        <v>63.1</v>
      </c>
      <c r="F135" t="s">
        <v>1194</v>
      </c>
    </row>
    <row r="136" spans="1:6" x14ac:dyDescent="0.2">
      <c r="A136" t="s">
        <v>1127</v>
      </c>
      <c r="B136">
        <v>3.76</v>
      </c>
      <c r="C136">
        <v>4</v>
      </c>
      <c r="D136">
        <v>-12.1</v>
      </c>
      <c r="E136">
        <v>144.6</v>
      </c>
      <c r="F136" t="s">
        <v>1128</v>
      </c>
    </row>
    <row r="137" spans="1:6" x14ac:dyDescent="0.2">
      <c r="A137" t="s">
        <v>1197</v>
      </c>
      <c r="B137">
        <v>3.55</v>
      </c>
      <c r="C137">
        <v>3</v>
      </c>
      <c r="D137">
        <v>-11.8</v>
      </c>
      <c r="E137">
        <v>101.8</v>
      </c>
      <c r="F137" t="s">
        <v>1198</v>
      </c>
    </row>
    <row r="138" spans="1:6" x14ac:dyDescent="0.2">
      <c r="A138" t="s">
        <v>1201</v>
      </c>
      <c r="B138">
        <v>3.88</v>
      </c>
      <c r="C138">
        <v>7</v>
      </c>
      <c r="D138">
        <v>-11.8</v>
      </c>
      <c r="E138">
        <v>115.9</v>
      </c>
      <c r="F138" t="s">
        <v>1202</v>
      </c>
    </row>
    <row r="139" spans="1:6" x14ac:dyDescent="0.2">
      <c r="A139" t="s">
        <v>1177</v>
      </c>
      <c r="B139">
        <v>3.56</v>
      </c>
      <c r="C139">
        <v>3</v>
      </c>
      <c r="D139">
        <v>-11.7</v>
      </c>
      <c r="E139">
        <v>106.7</v>
      </c>
      <c r="F139" t="s">
        <v>1178</v>
      </c>
    </row>
    <row r="140" spans="1:6" x14ac:dyDescent="0.2">
      <c r="A140" t="s">
        <v>1211</v>
      </c>
      <c r="B140">
        <v>3.52</v>
      </c>
      <c r="C140">
        <v>2</v>
      </c>
      <c r="D140">
        <v>-11.4</v>
      </c>
      <c r="E140">
        <v>49.9</v>
      </c>
      <c r="F140" t="s">
        <v>1212</v>
      </c>
    </row>
    <row r="141" spans="1:6" x14ac:dyDescent="0.2">
      <c r="A141" t="s">
        <v>1135</v>
      </c>
      <c r="B141">
        <v>3.3</v>
      </c>
      <c r="C141">
        <v>2</v>
      </c>
      <c r="D141">
        <v>-11.3</v>
      </c>
      <c r="E141">
        <v>50.6</v>
      </c>
      <c r="F141" t="s">
        <v>1136</v>
      </c>
    </row>
    <row r="142" spans="1:6" x14ac:dyDescent="0.2">
      <c r="A142" t="s">
        <v>1213</v>
      </c>
      <c r="B142">
        <v>3.56</v>
      </c>
      <c r="C142">
        <v>2</v>
      </c>
      <c r="D142">
        <v>-11.1</v>
      </c>
      <c r="E142">
        <v>56</v>
      </c>
      <c r="F142" t="s">
        <v>1214</v>
      </c>
    </row>
    <row r="143" spans="1:6" x14ac:dyDescent="0.2">
      <c r="A143" t="s">
        <v>1217</v>
      </c>
      <c r="B143">
        <v>3.49</v>
      </c>
      <c r="C143">
        <v>2</v>
      </c>
      <c r="D143">
        <v>-10.8</v>
      </c>
      <c r="E143">
        <v>70.8</v>
      </c>
      <c r="F143" t="s">
        <v>1218</v>
      </c>
    </row>
    <row r="144" spans="1:6" x14ac:dyDescent="0.2">
      <c r="A144" t="s">
        <v>1219</v>
      </c>
      <c r="B144">
        <v>3.39</v>
      </c>
      <c r="C144">
        <v>2</v>
      </c>
      <c r="D144">
        <v>-10.6</v>
      </c>
      <c r="E144">
        <v>36.4</v>
      </c>
      <c r="F144" t="s">
        <v>1220</v>
      </c>
    </row>
    <row r="145" spans="1:6" x14ac:dyDescent="0.2">
      <c r="A145" t="s">
        <v>1221</v>
      </c>
      <c r="B145">
        <v>3.49</v>
      </c>
      <c r="C145">
        <v>2</v>
      </c>
      <c r="D145">
        <v>-10.4</v>
      </c>
      <c r="E145">
        <v>49.2</v>
      </c>
      <c r="F145" t="s">
        <v>1222</v>
      </c>
    </row>
    <row r="146" spans="1:6" x14ac:dyDescent="0.2">
      <c r="A146" t="s">
        <v>1223</v>
      </c>
      <c r="B146">
        <v>3.55</v>
      </c>
      <c r="C146">
        <v>2</v>
      </c>
      <c r="D146">
        <v>-10.4</v>
      </c>
      <c r="E146">
        <v>122.8</v>
      </c>
      <c r="F146" t="s">
        <v>1224</v>
      </c>
    </row>
    <row r="147" spans="1:6" x14ac:dyDescent="0.2">
      <c r="A147" t="s">
        <v>672</v>
      </c>
      <c r="B147">
        <v>3.62</v>
      </c>
      <c r="C147">
        <v>3</v>
      </c>
      <c r="D147">
        <v>-10.3</v>
      </c>
      <c r="E147">
        <v>109.4</v>
      </c>
      <c r="F147" t="s">
        <v>1231</v>
      </c>
    </row>
    <row r="148" spans="1:6" x14ac:dyDescent="0.2">
      <c r="A148" t="s">
        <v>1234</v>
      </c>
      <c r="B148">
        <v>3.58</v>
      </c>
      <c r="C148">
        <v>3</v>
      </c>
      <c r="D148">
        <v>-10.199999999999999</v>
      </c>
      <c r="E148">
        <v>94.3</v>
      </c>
      <c r="F148" t="s">
        <v>1235</v>
      </c>
    </row>
    <row r="149" spans="1:6" x14ac:dyDescent="0.2">
      <c r="A149" t="s">
        <v>1240</v>
      </c>
      <c r="B149">
        <v>3.56</v>
      </c>
      <c r="C149">
        <v>2</v>
      </c>
      <c r="D149">
        <v>-10</v>
      </c>
      <c r="E149">
        <v>66</v>
      </c>
      <c r="F149" t="s">
        <v>1241</v>
      </c>
    </row>
    <row r="150" spans="1:6" x14ac:dyDescent="0.2">
      <c r="A150" t="s">
        <v>1248</v>
      </c>
      <c r="B150">
        <v>3.37</v>
      </c>
      <c r="C150">
        <v>2</v>
      </c>
      <c r="D150">
        <v>-9.6999999999999993</v>
      </c>
      <c r="E150">
        <v>62.6</v>
      </c>
      <c r="F150" t="s">
        <v>1249</v>
      </c>
    </row>
    <row r="151" spans="1:6" x14ac:dyDescent="0.2">
      <c r="A151" t="s">
        <v>879</v>
      </c>
      <c r="B151">
        <v>3.43</v>
      </c>
      <c r="C151">
        <v>2</v>
      </c>
      <c r="D151">
        <v>-9.5</v>
      </c>
      <c r="E151">
        <v>284.39999999999998</v>
      </c>
      <c r="F151" t="s">
        <v>880</v>
      </c>
    </row>
    <row r="152" spans="1:6" x14ac:dyDescent="0.2">
      <c r="A152" t="s">
        <v>523</v>
      </c>
      <c r="B152">
        <v>3.5</v>
      </c>
      <c r="C152">
        <v>2</v>
      </c>
      <c r="D152">
        <v>-9.4</v>
      </c>
      <c r="E152">
        <v>72.900000000000006</v>
      </c>
      <c r="F152" t="s">
        <v>1254</v>
      </c>
    </row>
    <row r="153" spans="1:6" x14ac:dyDescent="0.2">
      <c r="A153" t="s">
        <v>547</v>
      </c>
      <c r="B153">
        <v>3.47</v>
      </c>
      <c r="C153">
        <v>2</v>
      </c>
      <c r="D153">
        <v>-9.3000000000000007</v>
      </c>
      <c r="E153">
        <v>47</v>
      </c>
      <c r="F153" t="s">
        <v>1255</v>
      </c>
    </row>
    <row r="154" spans="1:6" x14ac:dyDescent="0.2">
      <c r="A154" t="s">
        <v>666</v>
      </c>
      <c r="B154">
        <v>3.46</v>
      </c>
      <c r="C154">
        <v>2</v>
      </c>
      <c r="D154">
        <v>-9.1999999999999993</v>
      </c>
      <c r="E154">
        <v>166.5</v>
      </c>
      <c r="F154" t="s">
        <v>1256</v>
      </c>
    </row>
    <row r="155" spans="1:6" x14ac:dyDescent="0.2">
      <c r="A155" t="s">
        <v>1227</v>
      </c>
      <c r="B155">
        <v>3.23</v>
      </c>
      <c r="C155">
        <v>2</v>
      </c>
      <c r="D155">
        <v>-9.1</v>
      </c>
      <c r="E155">
        <v>141.4</v>
      </c>
      <c r="F155" t="s">
        <v>1228</v>
      </c>
    </row>
    <row r="156" spans="1:6" x14ac:dyDescent="0.2">
      <c r="A156" t="s">
        <v>1169</v>
      </c>
      <c r="B156">
        <v>3.43</v>
      </c>
      <c r="C156">
        <v>2</v>
      </c>
      <c r="D156">
        <v>-9</v>
      </c>
      <c r="E156">
        <v>27.7</v>
      </c>
      <c r="F156" t="s">
        <v>1170</v>
      </c>
    </row>
    <row r="157" spans="1:6" x14ac:dyDescent="0.2">
      <c r="A157" t="s">
        <v>724</v>
      </c>
      <c r="B157">
        <v>3.48</v>
      </c>
      <c r="C157">
        <v>2</v>
      </c>
      <c r="D157">
        <v>-9</v>
      </c>
      <c r="E157">
        <v>59.8</v>
      </c>
      <c r="F157" t="s">
        <v>1266</v>
      </c>
    </row>
    <row r="158" spans="1:6" x14ac:dyDescent="0.2">
      <c r="A158" t="s">
        <v>554</v>
      </c>
      <c r="B158">
        <v>3.65</v>
      </c>
      <c r="C158">
        <v>3</v>
      </c>
      <c r="D158">
        <v>-8.8000000000000007</v>
      </c>
      <c r="E158">
        <v>47.7</v>
      </c>
      <c r="F158" t="s">
        <v>1269</v>
      </c>
    </row>
    <row r="159" spans="1:6" x14ac:dyDescent="0.2">
      <c r="A159" t="s">
        <v>1270</v>
      </c>
      <c r="B159">
        <v>3.57</v>
      </c>
      <c r="C159">
        <v>2</v>
      </c>
      <c r="D159">
        <v>-8.8000000000000007</v>
      </c>
      <c r="E159">
        <v>34.299999999999997</v>
      </c>
      <c r="F159" t="s">
        <v>1271</v>
      </c>
    </row>
    <row r="160" spans="1:6" x14ac:dyDescent="0.2">
      <c r="A160" t="s">
        <v>1225</v>
      </c>
      <c r="B160">
        <v>3.41</v>
      </c>
      <c r="C160">
        <v>2</v>
      </c>
      <c r="D160">
        <v>-8.6999999999999993</v>
      </c>
      <c r="E160">
        <v>31.5</v>
      </c>
      <c r="F160" t="s">
        <v>1226</v>
      </c>
    </row>
    <row r="161" spans="1:6" x14ac:dyDescent="0.2">
      <c r="A161" t="s">
        <v>1274</v>
      </c>
      <c r="B161">
        <v>3.51</v>
      </c>
      <c r="C161">
        <v>2</v>
      </c>
      <c r="D161">
        <v>-8.6999999999999993</v>
      </c>
      <c r="E161">
        <v>51.1</v>
      </c>
      <c r="F161" t="s">
        <v>1275</v>
      </c>
    </row>
    <row r="162" spans="1:6" x14ac:dyDescent="0.2">
      <c r="A162" t="s">
        <v>1276</v>
      </c>
      <c r="B162">
        <v>3.68</v>
      </c>
      <c r="C162">
        <v>3</v>
      </c>
      <c r="D162">
        <v>-8.6999999999999993</v>
      </c>
      <c r="E162">
        <v>32.9</v>
      </c>
      <c r="F162" t="s">
        <v>1277</v>
      </c>
    </row>
    <row r="163" spans="1:6" x14ac:dyDescent="0.2">
      <c r="A163" t="s">
        <v>1280</v>
      </c>
      <c r="B163">
        <v>3.29</v>
      </c>
      <c r="C163">
        <v>3</v>
      </c>
      <c r="D163">
        <v>-8.6999999999999993</v>
      </c>
      <c r="E163">
        <v>35.9</v>
      </c>
      <c r="F163" t="s">
        <v>1281</v>
      </c>
    </row>
    <row r="164" spans="1:6" x14ac:dyDescent="0.2">
      <c r="A164" t="s">
        <v>1282</v>
      </c>
      <c r="B164">
        <v>3.53</v>
      </c>
      <c r="C164">
        <v>3</v>
      </c>
      <c r="D164">
        <v>-8.6</v>
      </c>
      <c r="E164">
        <v>40.1</v>
      </c>
      <c r="F164" t="s">
        <v>1283</v>
      </c>
    </row>
    <row r="165" spans="1:6" x14ac:dyDescent="0.2">
      <c r="A165" t="s">
        <v>1286</v>
      </c>
      <c r="B165">
        <v>3.69</v>
      </c>
      <c r="C165">
        <v>4</v>
      </c>
      <c r="D165">
        <v>-8.5</v>
      </c>
      <c r="E165">
        <v>71.599999999999994</v>
      </c>
      <c r="F165" t="s">
        <v>1287</v>
      </c>
    </row>
    <row r="166" spans="1:6" x14ac:dyDescent="0.2">
      <c r="A166" t="s">
        <v>1284</v>
      </c>
      <c r="B166">
        <v>3.24</v>
      </c>
      <c r="C166">
        <v>2</v>
      </c>
      <c r="D166">
        <v>-8.5</v>
      </c>
      <c r="E166">
        <v>101.1</v>
      </c>
      <c r="F166" t="s">
        <v>1285</v>
      </c>
    </row>
    <row r="167" spans="1:6" x14ac:dyDescent="0.2">
      <c r="A167" t="s">
        <v>1288</v>
      </c>
      <c r="B167">
        <v>3.57</v>
      </c>
      <c r="C167">
        <v>3</v>
      </c>
      <c r="D167">
        <v>-8.5</v>
      </c>
      <c r="E167">
        <v>45.3</v>
      </c>
      <c r="F167" t="s">
        <v>1289</v>
      </c>
    </row>
    <row r="168" spans="1:6" x14ac:dyDescent="0.2">
      <c r="A168" t="s">
        <v>1295</v>
      </c>
      <c r="B168">
        <v>3.33</v>
      </c>
      <c r="C168">
        <v>2</v>
      </c>
      <c r="D168">
        <v>-8.4</v>
      </c>
      <c r="E168">
        <v>40.4</v>
      </c>
      <c r="F168" t="s">
        <v>1296</v>
      </c>
    </row>
    <row r="169" spans="1:6" x14ac:dyDescent="0.2">
      <c r="A169" t="s">
        <v>1292</v>
      </c>
      <c r="B169">
        <v>3.38</v>
      </c>
      <c r="C169">
        <v>2</v>
      </c>
      <c r="D169">
        <v>-8.4</v>
      </c>
      <c r="E169">
        <v>45.6</v>
      </c>
      <c r="F169" t="s">
        <v>1293</v>
      </c>
    </row>
    <row r="170" spans="1:6" x14ac:dyDescent="0.2">
      <c r="A170" t="s">
        <v>753</v>
      </c>
      <c r="B170">
        <v>3.4</v>
      </c>
      <c r="C170">
        <v>2</v>
      </c>
      <c r="D170">
        <v>-8.3000000000000007</v>
      </c>
      <c r="E170">
        <v>144.4</v>
      </c>
      <c r="F170" t="s">
        <v>1294</v>
      </c>
    </row>
    <row r="171" spans="1:6" x14ac:dyDescent="0.2">
      <c r="A171" t="s">
        <v>1301</v>
      </c>
      <c r="B171">
        <v>3.48</v>
      </c>
      <c r="C171">
        <v>4</v>
      </c>
      <c r="D171">
        <v>-8.1</v>
      </c>
      <c r="E171">
        <v>61.8</v>
      </c>
      <c r="F171" t="s">
        <v>1302</v>
      </c>
    </row>
    <row r="172" spans="1:6" x14ac:dyDescent="0.2">
      <c r="A172" t="s">
        <v>1299</v>
      </c>
      <c r="B172">
        <v>3.46</v>
      </c>
      <c r="C172">
        <v>2</v>
      </c>
      <c r="D172">
        <v>-8.1</v>
      </c>
      <c r="E172">
        <v>120.9</v>
      </c>
      <c r="F172" t="s">
        <v>1300</v>
      </c>
    </row>
    <row r="173" spans="1:6" x14ac:dyDescent="0.2">
      <c r="A173" t="s">
        <v>1199</v>
      </c>
      <c r="B173">
        <v>3.69</v>
      </c>
      <c r="C173">
        <v>3</v>
      </c>
      <c r="D173">
        <v>-8</v>
      </c>
      <c r="E173">
        <v>56.1</v>
      </c>
      <c r="F173" t="s">
        <v>1200</v>
      </c>
    </row>
    <row r="174" spans="1:6" x14ac:dyDescent="0.2">
      <c r="A174" t="s">
        <v>661</v>
      </c>
      <c r="B174">
        <v>3.36</v>
      </c>
      <c r="C174">
        <v>2</v>
      </c>
      <c r="D174">
        <v>-8</v>
      </c>
      <c r="E174">
        <v>49</v>
      </c>
      <c r="F174" t="s">
        <v>1305</v>
      </c>
    </row>
    <row r="175" spans="1:6" x14ac:dyDescent="0.2">
      <c r="A175" t="s">
        <v>1331</v>
      </c>
      <c r="B175">
        <v>3.45</v>
      </c>
      <c r="C175">
        <v>2</v>
      </c>
      <c r="D175">
        <v>-7.9</v>
      </c>
      <c r="E175">
        <v>53.1</v>
      </c>
      <c r="F175" t="s">
        <v>1332</v>
      </c>
    </row>
    <row r="176" spans="1:6" x14ac:dyDescent="0.2">
      <c r="A176" t="s">
        <v>1030</v>
      </c>
      <c r="B176">
        <v>3.43</v>
      </c>
      <c r="C176">
        <v>2</v>
      </c>
      <c r="D176">
        <v>-7.7</v>
      </c>
      <c r="E176">
        <v>269.60000000000002</v>
      </c>
      <c r="F176" t="s">
        <v>1031</v>
      </c>
    </row>
    <row r="177" spans="1:6" x14ac:dyDescent="0.2">
      <c r="A177" t="s">
        <v>1339</v>
      </c>
      <c r="B177">
        <v>3.56</v>
      </c>
      <c r="C177">
        <v>2</v>
      </c>
      <c r="D177">
        <v>-7.7</v>
      </c>
      <c r="E177">
        <v>58.2</v>
      </c>
      <c r="F177" t="s">
        <v>1340</v>
      </c>
    </row>
    <row r="178" spans="1:6" x14ac:dyDescent="0.2">
      <c r="A178" t="s">
        <v>1310</v>
      </c>
      <c r="B178">
        <v>3.49</v>
      </c>
      <c r="C178">
        <v>2</v>
      </c>
      <c r="D178">
        <v>-7.7</v>
      </c>
      <c r="E178">
        <v>35.6</v>
      </c>
      <c r="F178" t="s">
        <v>1311</v>
      </c>
    </row>
    <row r="179" spans="1:6" x14ac:dyDescent="0.2">
      <c r="A179" t="s">
        <v>1312</v>
      </c>
      <c r="B179">
        <v>3.52</v>
      </c>
      <c r="C179">
        <v>2</v>
      </c>
      <c r="D179">
        <v>-7.7</v>
      </c>
      <c r="E179">
        <v>45.6</v>
      </c>
      <c r="F179" t="s">
        <v>1313</v>
      </c>
    </row>
    <row r="180" spans="1:6" x14ac:dyDescent="0.2">
      <c r="A180" t="s">
        <v>1318</v>
      </c>
      <c r="B180">
        <v>3.49</v>
      </c>
      <c r="C180">
        <v>2</v>
      </c>
      <c r="D180">
        <v>-7.6</v>
      </c>
      <c r="E180">
        <v>54.2</v>
      </c>
      <c r="F180" t="s">
        <v>1319</v>
      </c>
    </row>
    <row r="181" spans="1:6" x14ac:dyDescent="0.2">
      <c r="A181" t="s">
        <v>1156</v>
      </c>
      <c r="B181">
        <v>3.46</v>
      </c>
      <c r="C181">
        <v>2</v>
      </c>
      <c r="D181">
        <v>-7.5</v>
      </c>
      <c r="E181">
        <v>138.9</v>
      </c>
      <c r="F181" t="s">
        <v>1157</v>
      </c>
    </row>
    <row r="182" spans="1:6" x14ac:dyDescent="0.2">
      <c r="A182" t="s">
        <v>444</v>
      </c>
      <c r="B182">
        <v>3.56</v>
      </c>
      <c r="C182">
        <v>2</v>
      </c>
      <c r="D182">
        <v>-7.5</v>
      </c>
      <c r="E182">
        <v>123.5</v>
      </c>
      <c r="F182" t="s">
        <v>1322</v>
      </c>
    </row>
    <row r="183" spans="1:6" x14ac:dyDescent="0.2">
      <c r="A183" t="s">
        <v>1357</v>
      </c>
      <c r="B183">
        <v>4.01</v>
      </c>
      <c r="C183">
        <v>8</v>
      </c>
      <c r="D183">
        <v>-7.5</v>
      </c>
      <c r="E183">
        <v>112.3</v>
      </c>
      <c r="F183" t="s">
        <v>1358</v>
      </c>
    </row>
    <row r="184" spans="1:6" x14ac:dyDescent="0.2">
      <c r="A184" t="s">
        <v>1329</v>
      </c>
      <c r="B184">
        <v>3.71</v>
      </c>
      <c r="C184">
        <v>3</v>
      </c>
      <c r="D184">
        <v>-7.4</v>
      </c>
      <c r="E184">
        <v>119.4</v>
      </c>
      <c r="F184" t="s">
        <v>1330</v>
      </c>
    </row>
    <row r="185" spans="1:6" x14ac:dyDescent="0.2">
      <c r="A185" t="s">
        <v>1327</v>
      </c>
      <c r="B185">
        <v>3.45</v>
      </c>
      <c r="C185">
        <v>2</v>
      </c>
      <c r="D185">
        <v>-7.4</v>
      </c>
      <c r="E185">
        <v>67.5</v>
      </c>
      <c r="F185" t="s">
        <v>1328</v>
      </c>
    </row>
    <row r="186" spans="1:6" x14ac:dyDescent="0.2">
      <c r="A186" t="s">
        <v>1345</v>
      </c>
      <c r="B186">
        <v>3.54</v>
      </c>
      <c r="C186">
        <v>2</v>
      </c>
      <c r="D186">
        <v>-7.3</v>
      </c>
      <c r="E186">
        <v>37.5</v>
      </c>
      <c r="F186" t="s">
        <v>1346</v>
      </c>
    </row>
    <row r="187" spans="1:6" x14ac:dyDescent="0.2">
      <c r="A187" t="s">
        <v>1333</v>
      </c>
      <c r="B187">
        <v>3.34</v>
      </c>
      <c r="C187">
        <v>2</v>
      </c>
      <c r="D187">
        <v>-7.3</v>
      </c>
      <c r="E187">
        <v>175.4</v>
      </c>
      <c r="F187" t="s">
        <v>1334</v>
      </c>
    </row>
    <row r="188" spans="1:6" x14ac:dyDescent="0.2">
      <c r="A188" t="s">
        <v>923</v>
      </c>
      <c r="B188">
        <v>3.79</v>
      </c>
      <c r="C188">
        <v>4</v>
      </c>
      <c r="D188">
        <v>-7.2</v>
      </c>
      <c r="E188">
        <v>34</v>
      </c>
      <c r="F188" t="s">
        <v>924</v>
      </c>
    </row>
    <row r="189" spans="1:6" x14ac:dyDescent="0.2">
      <c r="A189" t="s">
        <v>1337</v>
      </c>
      <c r="B189">
        <v>3.39</v>
      </c>
      <c r="C189">
        <v>2</v>
      </c>
      <c r="D189">
        <v>-7.2</v>
      </c>
      <c r="E189">
        <v>134.4</v>
      </c>
      <c r="F189" t="s">
        <v>1338</v>
      </c>
    </row>
    <row r="190" spans="1:6" x14ac:dyDescent="0.2">
      <c r="A190" t="s">
        <v>1343</v>
      </c>
      <c r="B190">
        <v>3.57</v>
      </c>
      <c r="C190">
        <v>2</v>
      </c>
      <c r="D190">
        <v>-7.2</v>
      </c>
      <c r="E190">
        <v>145.69999999999999</v>
      </c>
      <c r="F190" t="s">
        <v>1344</v>
      </c>
    </row>
    <row r="191" spans="1:6" x14ac:dyDescent="0.2">
      <c r="A191" t="s">
        <v>139</v>
      </c>
      <c r="B191">
        <v>3.4</v>
      </c>
      <c r="C191">
        <v>2</v>
      </c>
      <c r="D191">
        <v>-7.2</v>
      </c>
      <c r="E191">
        <v>123.7</v>
      </c>
      <c r="F191" t="s">
        <v>140</v>
      </c>
    </row>
    <row r="192" spans="1:6" x14ac:dyDescent="0.2">
      <c r="A192" t="s">
        <v>1215</v>
      </c>
      <c r="B192">
        <v>3.54</v>
      </c>
      <c r="C192">
        <v>2</v>
      </c>
      <c r="D192">
        <v>-7.1</v>
      </c>
      <c r="E192">
        <v>57.5</v>
      </c>
      <c r="F192" t="s">
        <v>1216</v>
      </c>
    </row>
    <row r="193" spans="1:6" x14ac:dyDescent="0.2">
      <c r="A193" t="s">
        <v>1349</v>
      </c>
      <c r="B193">
        <v>3.41</v>
      </c>
      <c r="C193">
        <v>2</v>
      </c>
      <c r="D193">
        <v>-7.1</v>
      </c>
      <c r="E193">
        <v>83.4</v>
      </c>
      <c r="F193" t="s">
        <v>1350</v>
      </c>
    </row>
    <row r="194" spans="1:6" x14ac:dyDescent="0.2">
      <c r="A194" t="s">
        <v>1353</v>
      </c>
      <c r="B194">
        <v>3.74</v>
      </c>
      <c r="C194">
        <v>3</v>
      </c>
      <c r="D194">
        <v>-7</v>
      </c>
      <c r="E194">
        <v>42.8</v>
      </c>
      <c r="F194" t="s">
        <v>1354</v>
      </c>
    </row>
    <row r="195" spans="1:6" x14ac:dyDescent="0.2">
      <c r="A195" t="s">
        <v>1355</v>
      </c>
      <c r="B195">
        <v>3.34</v>
      </c>
      <c r="C195">
        <v>2</v>
      </c>
      <c r="D195">
        <v>-7</v>
      </c>
      <c r="E195">
        <v>27.5</v>
      </c>
      <c r="F195" t="s">
        <v>1356</v>
      </c>
    </row>
    <row r="196" spans="1:6" x14ac:dyDescent="0.2">
      <c r="A196" t="s">
        <v>678</v>
      </c>
      <c r="B196">
        <v>3.51</v>
      </c>
      <c r="C196">
        <v>2</v>
      </c>
      <c r="D196">
        <v>-7</v>
      </c>
      <c r="E196">
        <v>38.6</v>
      </c>
      <c r="F196" t="s">
        <v>1359</v>
      </c>
    </row>
    <row r="197" spans="1:6" x14ac:dyDescent="0.2">
      <c r="A197" t="s">
        <v>1360</v>
      </c>
      <c r="B197">
        <v>3.69</v>
      </c>
      <c r="C197">
        <v>3</v>
      </c>
      <c r="D197">
        <v>-6.9</v>
      </c>
      <c r="E197">
        <v>36.9</v>
      </c>
      <c r="F197" t="s">
        <v>1361</v>
      </c>
    </row>
    <row r="198" spans="1:6" x14ac:dyDescent="0.2">
      <c r="A198" t="s">
        <v>1140</v>
      </c>
      <c r="B198">
        <v>3.42</v>
      </c>
      <c r="C198">
        <v>2</v>
      </c>
      <c r="D198">
        <v>-6.9</v>
      </c>
      <c r="E198">
        <v>46.1</v>
      </c>
      <c r="F198" t="s">
        <v>1141</v>
      </c>
    </row>
    <row r="199" spans="1:6" x14ac:dyDescent="0.2">
      <c r="A199" t="s">
        <v>1366</v>
      </c>
      <c r="B199">
        <v>3.36</v>
      </c>
      <c r="C199">
        <v>2</v>
      </c>
      <c r="D199">
        <v>-6.9</v>
      </c>
      <c r="E199">
        <v>36.1</v>
      </c>
      <c r="F199" t="s">
        <v>1367</v>
      </c>
    </row>
    <row r="200" spans="1:6" x14ac:dyDescent="0.2">
      <c r="A200" t="s">
        <v>676</v>
      </c>
      <c r="B200">
        <v>3.75</v>
      </c>
      <c r="C200">
        <v>7</v>
      </c>
      <c r="D200">
        <v>-6.8</v>
      </c>
      <c r="E200">
        <v>47.2</v>
      </c>
      <c r="F200" t="s">
        <v>947</v>
      </c>
    </row>
    <row r="201" spans="1:6" x14ac:dyDescent="0.2">
      <c r="A201" t="s">
        <v>1368</v>
      </c>
      <c r="B201">
        <v>3.36</v>
      </c>
      <c r="C201">
        <v>2</v>
      </c>
      <c r="D201">
        <v>-6.8</v>
      </c>
      <c r="E201">
        <v>121.6</v>
      </c>
      <c r="F201" t="s">
        <v>1369</v>
      </c>
    </row>
    <row r="202" spans="1:6" x14ac:dyDescent="0.2">
      <c r="A202" t="s">
        <v>1371</v>
      </c>
      <c r="B202">
        <v>3.53</v>
      </c>
      <c r="C202">
        <v>2</v>
      </c>
      <c r="D202">
        <v>-6.7</v>
      </c>
      <c r="E202">
        <v>100.2</v>
      </c>
      <c r="F202" t="s">
        <v>1372</v>
      </c>
    </row>
    <row r="203" spans="1:6" x14ac:dyDescent="0.2">
      <c r="A203" t="s">
        <v>1389</v>
      </c>
      <c r="B203">
        <v>3.34</v>
      </c>
      <c r="C203">
        <v>1</v>
      </c>
      <c r="D203">
        <v>-6.7</v>
      </c>
      <c r="E203">
        <v>26.9</v>
      </c>
      <c r="F203" t="s">
        <v>1390</v>
      </c>
    </row>
    <row r="204" spans="1:6" x14ac:dyDescent="0.2">
      <c r="A204" t="s">
        <v>1375</v>
      </c>
      <c r="B204">
        <v>3.3</v>
      </c>
      <c r="C204">
        <v>2</v>
      </c>
      <c r="D204">
        <v>-6.7</v>
      </c>
      <c r="E204">
        <v>37.5</v>
      </c>
      <c r="F204" t="s">
        <v>1376</v>
      </c>
    </row>
    <row r="205" spans="1:6" x14ac:dyDescent="0.2">
      <c r="A205" t="s">
        <v>1397</v>
      </c>
      <c r="B205">
        <v>3.23</v>
      </c>
      <c r="C205">
        <v>1</v>
      </c>
      <c r="D205">
        <v>-6.3</v>
      </c>
      <c r="E205">
        <v>29.6</v>
      </c>
      <c r="F205" t="s">
        <v>1398</v>
      </c>
    </row>
    <row r="206" spans="1:6" x14ac:dyDescent="0.2">
      <c r="A206" t="s">
        <v>1387</v>
      </c>
      <c r="B206">
        <v>3.39</v>
      </c>
      <c r="C206">
        <v>2</v>
      </c>
      <c r="D206">
        <v>-6.3</v>
      </c>
      <c r="E206">
        <v>55.8</v>
      </c>
      <c r="F206" t="s">
        <v>1388</v>
      </c>
    </row>
    <row r="207" spans="1:6" x14ac:dyDescent="0.2">
      <c r="A207" t="s">
        <v>1106</v>
      </c>
      <c r="B207">
        <v>3.46</v>
      </c>
      <c r="C207">
        <v>2</v>
      </c>
      <c r="D207">
        <v>-6.1</v>
      </c>
      <c r="E207">
        <v>157.80000000000001</v>
      </c>
      <c r="F207" t="s">
        <v>1107</v>
      </c>
    </row>
    <row r="208" spans="1:6" x14ac:dyDescent="0.2">
      <c r="A208" t="s">
        <v>655</v>
      </c>
      <c r="B208">
        <v>3.55</v>
      </c>
      <c r="C208">
        <v>2</v>
      </c>
      <c r="D208">
        <v>-5.9</v>
      </c>
      <c r="E208">
        <v>47.6</v>
      </c>
      <c r="F208" t="s">
        <v>1403</v>
      </c>
    </row>
    <row r="209" spans="1:6" x14ac:dyDescent="0.2">
      <c r="A209" t="s">
        <v>1406</v>
      </c>
      <c r="B209">
        <v>3.17</v>
      </c>
      <c r="C209">
        <v>1</v>
      </c>
      <c r="D209">
        <v>-5.9</v>
      </c>
      <c r="E209">
        <v>33.799999999999997</v>
      </c>
      <c r="F209" t="s">
        <v>1407</v>
      </c>
    </row>
    <row r="210" spans="1:6" x14ac:dyDescent="0.2">
      <c r="A210" t="s">
        <v>875</v>
      </c>
      <c r="B210">
        <v>3.17</v>
      </c>
      <c r="C210">
        <v>1</v>
      </c>
      <c r="D210">
        <v>-5.5</v>
      </c>
      <c r="E210">
        <v>95.7</v>
      </c>
      <c r="F210" t="s">
        <v>876</v>
      </c>
    </row>
    <row r="211" spans="1:6" x14ac:dyDescent="0.2">
      <c r="A211" t="s">
        <v>1066</v>
      </c>
      <c r="B211">
        <v>2.86</v>
      </c>
      <c r="C211">
        <v>1</v>
      </c>
      <c r="D211">
        <v>-5.3</v>
      </c>
      <c r="E211">
        <v>270.5</v>
      </c>
      <c r="F211" t="s">
        <v>1067</v>
      </c>
    </row>
    <row r="212" spans="1:6" x14ac:dyDescent="0.2">
      <c r="A212" t="s">
        <v>1416</v>
      </c>
      <c r="B212">
        <v>3.18</v>
      </c>
      <c r="C212">
        <v>1</v>
      </c>
      <c r="D212">
        <v>-5.3</v>
      </c>
      <c r="E212">
        <v>29.5</v>
      </c>
      <c r="F212" t="s">
        <v>1417</v>
      </c>
    </row>
    <row r="213" spans="1:6" x14ac:dyDescent="0.2">
      <c r="A213" t="s">
        <v>727</v>
      </c>
      <c r="B213">
        <v>3.5</v>
      </c>
      <c r="C213">
        <v>2</v>
      </c>
      <c r="D213">
        <v>-5.2</v>
      </c>
      <c r="E213">
        <v>66.7</v>
      </c>
      <c r="F213" t="s">
        <v>1420</v>
      </c>
    </row>
    <row r="214" spans="1:6" x14ac:dyDescent="0.2">
      <c r="A214" t="s">
        <v>1238</v>
      </c>
      <c r="B214">
        <v>3.24</v>
      </c>
      <c r="C214">
        <v>1</v>
      </c>
      <c r="D214">
        <v>-4.9000000000000004</v>
      </c>
      <c r="E214">
        <v>47.5</v>
      </c>
      <c r="F214" t="s">
        <v>1239</v>
      </c>
    </row>
    <row r="215" spans="1:6" x14ac:dyDescent="0.2">
      <c r="A215" t="s">
        <v>1425</v>
      </c>
      <c r="B215">
        <v>3.19</v>
      </c>
      <c r="C215">
        <v>1</v>
      </c>
      <c r="D215">
        <v>-4.8</v>
      </c>
      <c r="E215">
        <v>204.2</v>
      </c>
      <c r="F215" t="s">
        <v>1426</v>
      </c>
    </row>
    <row r="216" spans="1:6" x14ac:dyDescent="0.2">
      <c r="A216" t="s">
        <v>147</v>
      </c>
      <c r="B216">
        <v>3.22</v>
      </c>
      <c r="C216">
        <v>1</v>
      </c>
      <c r="D216">
        <v>-4.8</v>
      </c>
      <c r="E216">
        <v>59.7</v>
      </c>
      <c r="F216" t="s">
        <v>148</v>
      </c>
    </row>
    <row r="217" spans="1:6" x14ac:dyDescent="0.2">
      <c r="A217" t="s">
        <v>823</v>
      </c>
      <c r="B217">
        <v>3.14</v>
      </c>
      <c r="C217">
        <v>1</v>
      </c>
      <c r="D217">
        <v>-4.5999999999999996</v>
      </c>
      <c r="E217">
        <v>30.8</v>
      </c>
      <c r="F217" t="s">
        <v>824</v>
      </c>
    </row>
    <row r="218" spans="1:6" x14ac:dyDescent="0.2">
      <c r="A218" t="s">
        <v>1427</v>
      </c>
      <c r="B218">
        <v>3.16</v>
      </c>
      <c r="C218">
        <v>1</v>
      </c>
      <c r="D218">
        <v>-4.5</v>
      </c>
      <c r="E218">
        <v>78.8</v>
      </c>
      <c r="F218" t="s">
        <v>1428</v>
      </c>
    </row>
    <row r="219" spans="1:6" x14ac:dyDescent="0.2">
      <c r="A219" t="s">
        <v>1429</v>
      </c>
      <c r="B219">
        <v>3.22</v>
      </c>
      <c r="C219">
        <v>1</v>
      </c>
      <c r="D219">
        <v>-4.5</v>
      </c>
      <c r="E219">
        <v>69.2</v>
      </c>
      <c r="F219" t="s">
        <v>1430</v>
      </c>
    </row>
    <row r="220" spans="1:6" x14ac:dyDescent="0.2">
      <c r="A220" t="s">
        <v>1437</v>
      </c>
      <c r="B220">
        <v>3.65</v>
      </c>
      <c r="C220">
        <v>3</v>
      </c>
      <c r="D220">
        <v>-4.2</v>
      </c>
      <c r="E220">
        <v>69.2</v>
      </c>
      <c r="F220" t="s">
        <v>1438</v>
      </c>
    </row>
    <row r="221" spans="1:6" x14ac:dyDescent="0.2">
      <c r="A221" t="s">
        <v>1440</v>
      </c>
      <c r="B221">
        <v>3.52</v>
      </c>
      <c r="C221">
        <v>2</v>
      </c>
      <c r="D221">
        <v>-4.2</v>
      </c>
      <c r="E221">
        <v>29.2</v>
      </c>
      <c r="F221" t="s">
        <v>1441</v>
      </c>
    </row>
    <row r="222" spans="1:6" x14ac:dyDescent="0.2">
      <c r="A222" t="s">
        <v>149</v>
      </c>
      <c r="B222">
        <v>2.94</v>
      </c>
      <c r="C222">
        <v>1</v>
      </c>
      <c r="D222">
        <v>-4.0999999999999996</v>
      </c>
      <c r="E222">
        <v>42.6</v>
      </c>
      <c r="F222" t="s">
        <v>150</v>
      </c>
    </row>
    <row r="223" spans="1:6" x14ac:dyDescent="0.2">
      <c r="A223" t="s">
        <v>1264</v>
      </c>
      <c r="B223">
        <v>3.55</v>
      </c>
      <c r="C223">
        <v>2</v>
      </c>
      <c r="D223">
        <v>-4.0999999999999996</v>
      </c>
      <c r="E223">
        <v>155.1</v>
      </c>
      <c r="F223" t="s">
        <v>1265</v>
      </c>
    </row>
    <row r="224" spans="1:6" x14ac:dyDescent="0.2">
      <c r="A224" t="s">
        <v>1442</v>
      </c>
      <c r="B224">
        <v>3.22</v>
      </c>
      <c r="C224">
        <v>2</v>
      </c>
      <c r="D224">
        <v>-4</v>
      </c>
      <c r="E224">
        <v>31.2</v>
      </c>
      <c r="F224" t="s">
        <v>1443</v>
      </c>
    </row>
    <row r="225" spans="1:6" x14ac:dyDescent="0.2">
      <c r="A225" t="s">
        <v>1444</v>
      </c>
      <c r="B225">
        <v>3.27</v>
      </c>
      <c r="C225">
        <v>1</v>
      </c>
      <c r="D225">
        <v>-4</v>
      </c>
      <c r="E225">
        <v>213.4</v>
      </c>
      <c r="F225" t="s">
        <v>1445</v>
      </c>
    </row>
    <row r="226" spans="1:6" x14ac:dyDescent="0.2">
      <c r="A226" t="s">
        <v>1446</v>
      </c>
      <c r="B226">
        <v>3.15</v>
      </c>
      <c r="C226">
        <v>1</v>
      </c>
      <c r="D226">
        <v>-4</v>
      </c>
      <c r="E226">
        <v>21.1</v>
      </c>
      <c r="F226" t="s">
        <v>1447</v>
      </c>
    </row>
    <row r="227" spans="1:6" x14ac:dyDescent="0.2">
      <c r="A227" t="s">
        <v>1450</v>
      </c>
      <c r="B227">
        <v>3.4</v>
      </c>
      <c r="C227">
        <v>1</v>
      </c>
      <c r="D227">
        <v>-3.9</v>
      </c>
      <c r="E227">
        <v>71.400000000000006</v>
      </c>
      <c r="F227" t="s">
        <v>1451</v>
      </c>
    </row>
    <row r="228" spans="1:6" x14ac:dyDescent="0.2">
      <c r="A228" t="s">
        <v>1452</v>
      </c>
      <c r="B228">
        <v>3.11</v>
      </c>
      <c r="C228">
        <v>1</v>
      </c>
      <c r="D228">
        <v>-3.8</v>
      </c>
      <c r="E228">
        <v>40.799999999999997</v>
      </c>
      <c r="F228" t="s">
        <v>1453</v>
      </c>
    </row>
    <row r="229" spans="1:6" x14ac:dyDescent="0.2">
      <c r="A229" t="s">
        <v>1404</v>
      </c>
      <c r="B229">
        <v>3.21</v>
      </c>
      <c r="C229">
        <v>1</v>
      </c>
      <c r="D229">
        <v>-3.8</v>
      </c>
      <c r="E229">
        <v>25</v>
      </c>
      <c r="F229" t="s">
        <v>1405</v>
      </c>
    </row>
    <row r="230" spans="1:6" x14ac:dyDescent="0.2">
      <c r="A230" t="s">
        <v>1125</v>
      </c>
      <c r="B230">
        <v>3.33</v>
      </c>
      <c r="C230">
        <v>1</v>
      </c>
      <c r="D230">
        <v>-3.7</v>
      </c>
      <c r="E230">
        <v>54.5</v>
      </c>
      <c r="F230" t="s">
        <v>1126</v>
      </c>
    </row>
    <row r="231" spans="1:6" x14ac:dyDescent="0.2">
      <c r="A231" t="s">
        <v>1462</v>
      </c>
      <c r="B231">
        <v>3.13</v>
      </c>
      <c r="C231">
        <v>1</v>
      </c>
      <c r="D231">
        <v>-3.6</v>
      </c>
      <c r="E231">
        <v>108.9</v>
      </c>
      <c r="F231" t="s">
        <v>1463</v>
      </c>
    </row>
    <row r="232" spans="1:6" x14ac:dyDescent="0.2">
      <c r="A232" t="s">
        <v>1320</v>
      </c>
      <c r="B232">
        <v>3.21</v>
      </c>
      <c r="C232">
        <v>1</v>
      </c>
      <c r="D232">
        <v>-3.5</v>
      </c>
      <c r="E232">
        <v>93.8</v>
      </c>
      <c r="F232" t="s">
        <v>1321</v>
      </c>
    </row>
    <row r="233" spans="1:6" x14ac:dyDescent="0.2">
      <c r="A233" t="s">
        <v>1472</v>
      </c>
      <c r="B233">
        <v>3.34</v>
      </c>
      <c r="C233">
        <v>1</v>
      </c>
      <c r="D233">
        <v>-3.4</v>
      </c>
      <c r="E233">
        <v>39.799999999999997</v>
      </c>
      <c r="F233" t="s">
        <v>1473</v>
      </c>
    </row>
    <row r="234" spans="1:6" x14ac:dyDescent="0.2">
      <c r="A234" t="s">
        <v>518</v>
      </c>
      <c r="B234">
        <v>3.13</v>
      </c>
      <c r="C234">
        <v>1</v>
      </c>
      <c r="D234">
        <v>-3.4</v>
      </c>
      <c r="E234">
        <v>82.7</v>
      </c>
      <c r="F234" t="s">
        <v>1476</v>
      </c>
    </row>
    <row r="235" spans="1:6" x14ac:dyDescent="0.2">
      <c r="A235" t="s">
        <v>1474</v>
      </c>
      <c r="B235">
        <v>2.95</v>
      </c>
      <c r="C235">
        <v>1</v>
      </c>
      <c r="D235">
        <v>-3.4</v>
      </c>
      <c r="E235">
        <v>87.3</v>
      </c>
      <c r="F235" t="s">
        <v>1475</v>
      </c>
    </row>
    <row r="236" spans="1:6" x14ac:dyDescent="0.2">
      <c r="A236" t="s">
        <v>625</v>
      </c>
      <c r="B236">
        <v>3.2</v>
      </c>
      <c r="C236">
        <v>1</v>
      </c>
      <c r="D236">
        <v>-3.4</v>
      </c>
      <c r="E236">
        <v>13.9</v>
      </c>
      <c r="F236" t="s">
        <v>1263</v>
      </c>
    </row>
    <row r="237" spans="1:6" x14ac:dyDescent="0.2">
      <c r="A237" t="s">
        <v>1479</v>
      </c>
      <c r="B237">
        <v>3.23</v>
      </c>
      <c r="C237">
        <v>1</v>
      </c>
      <c r="D237">
        <v>-3.3</v>
      </c>
      <c r="E237">
        <v>44.2</v>
      </c>
      <c r="F237" t="s">
        <v>1480</v>
      </c>
    </row>
    <row r="238" spans="1:6" x14ac:dyDescent="0.2">
      <c r="A238" t="s">
        <v>1482</v>
      </c>
      <c r="B238">
        <v>3.45</v>
      </c>
      <c r="C238">
        <v>2</v>
      </c>
      <c r="D238">
        <v>-3.3</v>
      </c>
      <c r="E238">
        <v>30.8</v>
      </c>
      <c r="F238" t="s">
        <v>1483</v>
      </c>
    </row>
    <row r="239" spans="1:6" x14ac:dyDescent="0.2">
      <c r="A239" t="s">
        <v>1486</v>
      </c>
      <c r="B239">
        <v>3.27</v>
      </c>
      <c r="C239">
        <v>1</v>
      </c>
      <c r="D239">
        <v>-3.3</v>
      </c>
      <c r="E239">
        <v>33.6</v>
      </c>
      <c r="F239" t="s">
        <v>1487</v>
      </c>
    </row>
    <row r="240" spans="1:6" x14ac:dyDescent="0.2">
      <c r="A240" t="s">
        <v>1484</v>
      </c>
      <c r="B240">
        <v>3.49</v>
      </c>
      <c r="C240">
        <v>2</v>
      </c>
      <c r="D240">
        <v>-3.3</v>
      </c>
      <c r="E240">
        <v>29.6</v>
      </c>
      <c r="F240" t="s">
        <v>1485</v>
      </c>
    </row>
    <row r="241" spans="1:6" x14ac:dyDescent="0.2">
      <c r="A241" t="s">
        <v>680</v>
      </c>
      <c r="B241">
        <v>3.08</v>
      </c>
      <c r="C241">
        <v>1</v>
      </c>
      <c r="D241">
        <v>-3.2</v>
      </c>
      <c r="E241">
        <v>34.200000000000003</v>
      </c>
      <c r="F241" t="s">
        <v>1492</v>
      </c>
    </row>
    <row r="242" spans="1:6" x14ac:dyDescent="0.2">
      <c r="A242" t="s">
        <v>1490</v>
      </c>
      <c r="B242">
        <v>3.33</v>
      </c>
      <c r="C242">
        <v>1</v>
      </c>
      <c r="D242">
        <v>-3.2</v>
      </c>
      <c r="E242">
        <v>17.600000000000001</v>
      </c>
      <c r="F242" t="s">
        <v>1491</v>
      </c>
    </row>
    <row r="243" spans="1:6" x14ac:dyDescent="0.2">
      <c r="A243" t="s">
        <v>1259</v>
      </c>
      <c r="B243">
        <v>3.06</v>
      </c>
      <c r="C243">
        <v>1</v>
      </c>
      <c r="D243">
        <v>-3.2</v>
      </c>
      <c r="E243">
        <v>31.3</v>
      </c>
      <c r="F243" t="s">
        <v>1260</v>
      </c>
    </row>
    <row r="244" spans="1:6" x14ac:dyDescent="0.2">
      <c r="A244" t="s">
        <v>1232</v>
      </c>
      <c r="B244">
        <v>3.14</v>
      </c>
      <c r="C244">
        <v>1</v>
      </c>
      <c r="D244">
        <v>-3.2</v>
      </c>
      <c r="E244">
        <v>84.8</v>
      </c>
      <c r="F244" t="s">
        <v>1233</v>
      </c>
    </row>
    <row r="245" spans="1:6" x14ac:dyDescent="0.2">
      <c r="A245" t="s">
        <v>1499</v>
      </c>
      <c r="B245">
        <v>3.11</v>
      </c>
      <c r="C245">
        <v>1</v>
      </c>
      <c r="D245">
        <v>-3.1</v>
      </c>
      <c r="E245">
        <v>106.4</v>
      </c>
      <c r="F245" t="s">
        <v>1500</v>
      </c>
    </row>
  </sheetData>
  <sortState xmlns:xlrd2="http://schemas.microsoft.com/office/spreadsheetml/2017/richdata2" ref="A2:F624">
    <sortCondition sortBy="cellColor" ref="A2:A624" dxfId="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C284-2E3A-5F4B-8A61-6A07D0D144B9}">
  <dimension ref="A1:F247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9.83203125" bestFit="1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5.53</v>
      </c>
      <c r="C2">
        <v>304</v>
      </c>
      <c r="D2">
        <v>-434.1</v>
      </c>
      <c r="E2">
        <v>66</v>
      </c>
      <c r="F2" t="s">
        <v>6</v>
      </c>
    </row>
    <row r="3" spans="1:6" x14ac:dyDescent="0.2">
      <c r="A3" t="s">
        <v>9</v>
      </c>
      <c r="B3">
        <v>5.29</v>
      </c>
      <c r="C3">
        <v>175</v>
      </c>
      <c r="D3">
        <v>-338.6</v>
      </c>
      <c r="E3">
        <v>58.8</v>
      </c>
      <c r="F3" t="s">
        <v>10</v>
      </c>
    </row>
    <row r="4" spans="1:6" x14ac:dyDescent="0.2">
      <c r="A4" t="s">
        <v>44</v>
      </c>
      <c r="B4">
        <v>5.29</v>
      </c>
      <c r="C4">
        <v>173</v>
      </c>
      <c r="D4">
        <v>-333.7</v>
      </c>
      <c r="E4">
        <v>59.5</v>
      </c>
      <c r="F4" t="s">
        <v>10</v>
      </c>
    </row>
    <row r="5" spans="1:6" x14ac:dyDescent="0.2">
      <c r="A5" t="s">
        <v>760</v>
      </c>
      <c r="B5">
        <v>5.29</v>
      </c>
      <c r="C5">
        <v>170</v>
      </c>
      <c r="D5">
        <v>-294.2</v>
      </c>
      <c r="E5">
        <v>49.9</v>
      </c>
      <c r="F5" t="s">
        <v>783</v>
      </c>
    </row>
    <row r="6" spans="1:6" x14ac:dyDescent="0.2">
      <c r="A6" t="s">
        <v>637</v>
      </c>
      <c r="B6">
        <v>5.26</v>
      </c>
      <c r="C6">
        <v>166</v>
      </c>
      <c r="D6">
        <v>-284.10000000000002</v>
      </c>
      <c r="E6">
        <v>49.8</v>
      </c>
      <c r="F6" t="s">
        <v>782</v>
      </c>
    </row>
    <row r="7" spans="1:6" x14ac:dyDescent="0.2">
      <c r="A7" t="s">
        <v>135</v>
      </c>
      <c r="B7">
        <v>4.7300000000000004</v>
      </c>
      <c r="C7">
        <v>49</v>
      </c>
      <c r="D7">
        <v>-275.10000000000002</v>
      </c>
      <c r="E7">
        <v>226.4</v>
      </c>
      <c r="F7" t="s">
        <v>136</v>
      </c>
    </row>
    <row r="8" spans="1:6" x14ac:dyDescent="0.2">
      <c r="A8" t="s">
        <v>17</v>
      </c>
      <c r="B8">
        <v>5.04</v>
      </c>
      <c r="C8">
        <v>95</v>
      </c>
      <c r="D8">
        <v>-267.8</v>
      </c>
      <c r="E8">
        <v>65.400000000000006</v>
      </c>
      <c r="F8" t="s">
        <v>18</v>
      </c>
    </row>
    <row r="9" spans="1:6" x14ac:dyDescent="0.2">
      <c r="A9" t="s">
        <v>497</v>
      </c>
      <c r="B9">
        <v>5.19</v>
      </c>
      <c r="C9">
        <v>135</v>
      </c>
      <c r="D9">
        <v>-252.4</v>
      </c>
      <c r="E9">
        <v>49.6</v>
      </c>
      <c r="F9" t="s">
        <v>781</v>
      </c>
    </row>
    <row r="10" spans="1:6" x14ac:dyDescent="0.2">
      <c r="A10" t="s">
        <v>129</v>
      </c>
      <c r="B10">
        <v>4.71</v>
      </c>
      <c r="C10">
        <v>52</v>
      </c>
      <c r="D10">
        <v>-251.5</v>
      </c>
      <c r="E10">
        <v>280.60000000000002</v>
      </c>
      <c r="F10" t="s">
        <v>130</v>
      </c>
    </row>
    <row r="11" spans="1:6" x14ac:dyDescent="0.2">
      <c r="A11" t="s">
        <v>89</v>
      </c>
      <c r="B11">
        <v>5.25</v>
      </c>
      <c r="C11">
        <v>170</v>
      </c>
      <c r="D11">
        <v>-250.9</v>
      </c>
      <c r="E11">
        <v>49.6</v>
      </c>
      <c r="F11" t="s">
        <v>90</v>
      </c>
    </row>
    <row r="12" spans="1:6" x14ac:dyDescent="0.2">
      <c r="A12" t="s">
        <v>633</v>
      </c>
      <c r="B12">
        <v>5.55</v>
      </c>
      <c r="C12">
        <v>303</v>
      </c>
      <c r="D12">
        <v>-244.8</v>
      </c>
      <c r="E12">
        <v>50.1</v>
      </c>
      <c r="F12" t="s">
        <v>785</v>
      </c>
    </row>
    <row r="13" spans="1:6" x14ac:dyDescent="0.2">
      <c r="A13" t="s">
        <v>87</v>
      </c>
      <c r="B13">
        <v>4.82</v>
      </c>
      <c r="C13">
        <v>58</v>
      </c>
      <c r="D13">
        <v>-243.8</v>
      </c>
      <c r="E13">
        <v>61.5</v>
      </c>
      <c r="F13" t="s">
        <v>88</v>
      </c>
    </row>
    <row r="14" spans="1:6" x14ac:dyDescent="0.2">
      <c r="A14" t="s">
        <v>635</v>
      </c>
      <c r="B14">
        <v>5.45</v>
      </c>
      <c r="C14">
        <v>232</v>
      </c>
      <c r="D14">
        <v>-241.3</v>
      </c>
      <c r="E14">
        <v>49.9</v>
      </c>
      <c r="F14" t="s">
        <v>784</v>
      </c>
    </row>
    <row r="15" spans="1:6" x14ac:dyDescent="0.2">
      <c r="A15" t="s">
        <v>15</v>
      </c>
      <c r="B15">
        <v>5.08</v>
      </c>
      <c r="C15">
        <v>114</v>
      </c>
      <c r="D15">
        <v>-235.7</v>
      </c>
      <c r="E15">
        <v>62</v>
      </c>
      <c r="F15" t="s">
        <v>16</v>
      </c>
    </row>
    <row r="16" spans="1:6" x14ac:dyDescent="0.2">
      <c r="A16" t="s">
        <v>24</v>
      </c>
      <c r="B16">
        <v>5.54</v>
      </c>
      <c r="C16">
        <v>297</v>
      </c>
      <c r="D16">
        <v>-234.4</v>
      </c>
      <c r="E16">
        <v>50.1</v>
      </c>
      <c r="F16" t="s">
        <v>25</v>
      </c>
    </row>
    <row r="17" spans="1:6" x14ac:dyDescent="0.2">
      <c r="A17" t="s">
        <v>13</v>
      </c>
      <c r="B17">
        <v>5.16</v>
      </c>
      <c r="C17">
        <v>133</v>
      </c>
      <c r="D17">
        <v>-227</v>
      </c>
      <c r="E17">
        <v>69.2</v>
      </c>
      <c r="F17" t="s">
        <v>383</v>
      </c>
    </row>
    <row r="18" spans="1:6" x14ac:dyDescent="0.2">
      <c r="A18" t="s">
        <v>65</v>
      </c>
      <c r="B18">
        <v>5.42</v>
      </c>
      <c r="C18">
        <v>234</v>
      </c>
      <c r="D18">
        <v>-213.5</v>
      </c>
      <c r="E18">
        <v>49.9</v>
      </c>
      <c r="F18" t="s">
        <v>66</v>
      </c>
    </row>
    <row r="19" spans="1:6" x14ac:dyDescent="0.2">
      <c r="A19" t="s">
        <v>810</v>
      </c>
      <c r="B19">
        <v>4.8499999999999996</v>
      </c>
      <c r="C19">
        <v>58</v>
      </c>
      <c r="D19">
        <v>-212.1</v>
      </c>
      <c r="E19">
        <v>82.5</v>
      </c>
      <c r="F19" t="s">
        <v>811</v>
      </c>
    </row>
    <row r="20" spans="1:6" x14ac:dyDescent="0.2">
      <c r="A20" t="s">
        <v>756</v>
      </c>
      <c r="B20">
        <v>4.84</v>
      </c>
      <c r="C20">
        <v>60</v>
      </c>
      <c r="D20">
        <v>-203.6</v>
      </c>
      <c r="E20">
        <v>67.5</v>
      </c>
      <c r="F20" t="s">
        <v>801</v>
      </c>
    </row>
    <row r="21" spans="1:6" x14ac:dyDescent="0.2">
      <c r="A21" t="s">
        <v>958</v>
      </c>
      <c r="B21">
        <v>5.41</v>
      </c>
      <c r="C21">
        <v>213</v>
      </c>
      <c r="D21">
        <v>-196.3</v>
      </c>
      <c r="E21">
        <v>49.9</v>
      </c>
      <c r="F21" t="s">
        <v>959</v>
      </c>
    </row>
    <row r="22" spans="1:6" x14ac:dyDescent="0.2">
      <c r="A22" t="s">
        <v>787</v>
      </c>
      <c r="B22">
        <v>5.05</v>
      </c>
      <c r="C22">
        <v>101</v>
      </c>
      <c r="D22">
        <v>-167.9</v>
      </c>
      <c r="E22">
        <v>50.4</v>
      </c>
      <c r="F22" t="s">
        <v>788</v>
      </c>
    </row>
    <row r="23" spans="1:6" x14ac:dyDescent="0.2">
      <c r="A23" t="s">
        <v>7</v>
      </c>
      <c r="B23">
        <v>6.36</v>
      </c>
      <c r="C23">
        <v>1731</v>
      </c>
      <c r="D23">
        <v>-147.6</v>
      </c>
      <c r="E23">
        <v>24.4</v>
      </c>
      <c r="F23" t="s">
        <v>8</v>
      </c>
    </row>
    <row r="24" spans="1:6" x14ac:dyDescent="0.2">
      <c r="A24" t="s">
        <v>762</v>
      </c>
      <c r="B24">
        <v>4.72</v>
      </c>
      <c r="C24">
        <v>42</v>
      </c>
      <c r="D24">
        <v>-144.4</v>
      </c>
      <c r="E24">
        <v>55.4</v>
      </c>
      <c r="F24" t="s">
        <v>790</v>
      </c>
    </row>
    <row r="25" spans="1:6" x14ac:dyDescent="0.2">
      <c r="A25" t="s">
        <v>963</v>
      </c>
      <c r="B25">
        <v>5.36</v>
      </c>
      <c r="C25">
        <v>177</v>
      </c>
      <c r="D25">
        <v>-142.19999999999999</v>
      </c>
      <c r="E25">
        <v>50.1</v>
      </c>
      <c r="F25" t="s">
        <v>964</v>
      </c>
    </row>
    <row r="26" spans="1:6" x14ac:dyDescent="0.2">
      <c r="A26" t="s">
        <v>794</v>
      </c>
      <c r="B26">
        <v>4.62</v>
      </c>
      <c r="C26">
        <v>39</v>
      </c>
      <c r="D26">
        <v>-139.80000000000001</v>
      </c>
      <c r="E26">
        <v>62.3</v>
      </c>
      <c r="F26" t="s">
        <v>795</v>
      </c>
    </row>
    <row r="27" spans="1:6" x14ac:dyDescent="0.2">
      <c r="A27" t="s">
        <v>11</v>
      </c>
      <c r="B27">
        <v>4.92</v>
      </c>
      <c r="C27">
        <v>74</v>
      </c>
      <c r="D27">
        <v>-130.4</v>
      </c>
      <c r="E27">
        <v>41.8</v>
      </c>
      <c r="F27" t="s">
        <v>12</v>
      </c>
    </row>
    <row r="28" spans="1:6" x14ac:dyDescent="0.2">
      <c r="A28" t="s">
        <v>802</v>
      </c>
      <c r="B28">
        <v>4.5999999999999996</v>
      </c>
      <c r="C28">
        <v>32</v>
      </c>
      <c r="D28">
        <v>-123.1</v>
      </c>
      <c r="E28">
        <v>97.3</v>
      </c>
      <c r="F28" t="s">
        <v>803</v>
      </c>
    </row>
    <row r="29" spans="1:6" x14ac:dyDescent="0.2">
      <c r="A29" t="s">
        <v>616</v>
      </c>
      <c r="B29">
        <v>4.88</v>
      </c>
      <c r="C29">
        <v>68</v>
      </c>
      <c r="D29">
        <v>-122.7</v>
      </c>
      <c r="E29">
        <v>41.7</v>
      </c>
      <c r="F29" t="s">
        <v>789</v>
      </c>
    </row>
    <row r="30" spans="1:6" x14ac:dyDescent="0.2">
      <c r="A30" t="s">
        <v>91</v>
      </c>
      <c r="B30">
        <v>4.57</v>
      </c>
      <c r="C30">
        <v>29</v>
      </c>
      <c r="D30">
        <v>-122.5</v>
      </c>
      <c r="E30">
        <v>102.4</v>
      </c>
      <c r="F30" t="s">
        <v>92</v>
      </c>
    </row>
    <row r="31" spans="1:6" x14ac:dyDescent="0.2">
      <c r="A31" t="s">
        <v>28</v>
      </c>
      <c r="B31">
        <v>4.72</v>
      </c>
      <c r="C31">
        <v>43</v>
      </c>
      <c r="D31">
        <v>-114.6</v>
      </c>
      <c r="E31">
        <v>84.6</v>
      </c>
      <c r="F31" t="s">
        <v>838</v>
      </c>
    </row>
    <row r="32" spans="1:6" x14ac:dyDescent="0.2">
      <c r="A32" t="s">
        <v>881</v>
      </c>
      <c r="B32">
        <v>4.2699999999999996</v>
      </c>
      <c r="C32">
        <v>19</v>
      </c>
      <c r="D32">
        <v>-112.3</v>
      </c>
      <c r="E32">
        <v>74.099999999999994</v>
      </c>
      <c r="F32" t="s">
        <v>882</v>
      </c>
    </row>
    <row r="33" spans="1:6" x14ac:dyDescent="0.2">
      <c r="A33" t="s">
        <v>502</v>
      </c>
      <c r="B33">
        <v>4.7699999999999996</v>
      </c>
      <c r="C33">
        <v>47</v>
      </c>
      <c r="D33">
        <v>-107.6</v>
      </c>
      <c r="E33">
        <v>83.2</v>
      </c>
      <c r="F33" t="s">
        <v>960</v>
      </c>
    </row>
    <row r="34" spans="1:6" x14ac:dyDescent="0.2">
      <c r="A34" t="s">
        <v>509</v>
      </c>
      <c r="B34">
        <v>4.43</v>
      </c>
      <c r="C34">
        <v>21</v>
      </c>
      <c r="D34">
        <v>-98.5</v>
      </c>
      <c r="E34">
        <v>24.8</v>
      </c>
      <c r="F34" t="s">
        <v>970</v>
      </c>
    </row>
    <row r="35" spans="1:6" x14ac:dyDescent="0.2">
      <c r="A35" t="s">
        <v>965</v>
      </c>
      <c r="B35">
        <v>4.24</v>
      </c>
      <c r="C35">
        <v>17</v>
      </c>
      <c r="D35">
        <v>-96.7</v>
      </c>
      <c r="E35">
        <v>278</v>
      </c>
      <c r="F35" t="s">
        <v>966</v>
      </c>
    </row>
    <row r="36" spans="1:6" x14ac:dyDescent="0.2">
      <c r="A36" t="s">
        <v>21</v>
      </c>
      <c r="B36">
        <v>4.7</v>
      </c>
      <c r="C36">
        <v>48</v>
      </c>
      <c r="D36">
        <v>-95.3</v>
      </c>
      <c r="E36">
        <v>60</v>
      </c>
      <c r="F36" t="s">
        <v>22</v>
      </c>
    </row>
    <row r="37" spans="1:6" x14ac:dyDescent="0.2">
      <c r="A37" t="s">
        <v>516</v>
      </c>
      <c r="B37">
        <v>4.78</v>
      </c>
      <c r="C37">
        <v>51</v>
      </c>
      <c r="D37">
        <v>-95.1</v>
      </c>
      <c r="E37">
        <v>42.6</v>
      </c>
      <c r="F37" t="s">
        <v>786</v>
      </c>
    </row>
    <row r="38" spans="1:6" x14ac:dyDescent="0.2">
      <c r="A38" t="s">
        <v>62</v>
      </c>
      <c r="B38">
        <v>4.43</v>
      </c>
      <c r="C38">
        <v>21</v>
      </c>
      <c r="D38">
        <v>-92.6</v>
      </c>
      <c r="E38">
        <v>191.5</v>
      </c>
      <c r="F38" t="s">
        <v>128</v>
      </c>
    </row>
    <row r="39" spans="1:6" x14ac:dyDescent="0.2">
      <c r="A39" t="s">
        <v>26</v>
      </c>
      <c r="B39">
        <v>4.57</v>
      </c>
      <c r="C39">
        <v>32</v>
      </c>
      <c r="D39">
        <v>-92.3</v>
      </c>
      <c r="E39">
        <v>62.3</v>
      </c>
      <c r="F39" t="s">
        <v>27</v>
      </c>
    </row>
    <row r="40" spans="1:6" x14ac:dyDescent="0.2">
      <c r="A40" t="s">
        <v>961</v>
      </c>
      <c r="B40">
        <v>4.63</v>
      </c>
      <c r="C40">
        <v>32</v>
      </c>
      <c r="D40">
        <v>-91.5</v>
      </c>
      <c r="E40">
        <v>60</v>
      </c>
      <c r="F40" t="s">
        <v>962</v>
      </c>
    </row>
    <row r="41" spans="1:6" x14ac:dyDescent="0.2">
      <c r="A41" t="s">
        <v>467</v>
      </c>
      <c r="B41">
        <v>4.5599999999999996</v>
      </c>
      <c r="C41">
        <v>35</v>
      </c>
      <c r="D41">
        <v>-88.2</v>
      </c>
      <c r="E41">
        <v>20.100000000000001</v>
      </c>
      <c r="F41" t="s">
        <v>972</v>
      </c>
    </row>
    <row r="42" spans="1:6" x14ac:dyDescent="0.2">
      <c r="A42" t="s">
        <v>751</v>
      </c>
      <c r="B42">
        <v>4.32</v>
      </c>
      <c r="C42">
        <v>18</v>
      </c>
      <c r="D42">
        <v>-87</v>
      </c>
      <c r="E42">
        <v>68.3</v>
      </c>
      <c r="F42" t="s">
        <v>858</v>
      </c>
    </row>
    <row r="43" spans="1:6" x14ac:dyDescent="0.2">
      <c r="A43" t="s">
        <v>973</v>
      </c>
      <c r="B43">
        <v>4.5199999999999996</v>
      </c>
      <c r="C43">
        <v>30</v>
      </c>
      <c r="D43">
        <v>-85.4</v>
      </c>
      <c r="E43">
        <v>16</v>
      </c>
      <c r="F43" t="s">
        <v>974</v>
      </c>
    </row>
    <row r="44" spans="1:6" x14ac:dyDescent="0.2">
      <c r="A44" t="s">
        <v>627</v>
      </c>
      <c r="B44">
        <v>4.6900000000000004</v>
      </c>
      <c r="C44">
        <v>39</v>
      </c>
      <c r="D44">
        <v>-81.7</v>
      </c>
      <c r="E44">
        <v>18</v>
      </c>
      <c r="F44" t="s">
        <v>982</v>
      </c>
    </row>
    <row r="45" spans="1:6" x14ac:dyDescent="0.2">
      <c r="A45" t="s">
        <v>597</v>
      </c>
      <c r="B45">
        <v>4.32</v>
      </c>
      <c r="C45">
        <v>18</v>
      </c>
      <c r="D45">
        <v>-81.400000000000006</v>
      </c>
      <c r="E45">
        <v>273.3</v>
      </c>
      <c r="F45" t="s">
        <v>969</v>
      </c>
    </row>
    <row r="46" spans="1:6" x14ac:dyDescent="0.2">
      <c r="A46" t="s">
        <v>796</v>
      </c>
      <c r="B46">
        <v>4.75</v>
      </c>
      <c r="C46">
        <v>58</v>
      </c>
      <c r="D46">
        <v>-80.900000000000006</v>
      </c>
      <c r="E46">
        <v>49.7</v>
      </c>
      <c r="F46" t="s">
        <v>797</v>
      </c>
    </row>
    <row r="47" spans="1:6" x14ac:dyDescent="0.2">
      <c r="A47" t="s">
        <v>749</v>
      </c>
      <c r="B47">
        <v>4.17</v>
      </c>
      <c r="C47">
        <v>13</v>
      </c>
      <c r="D47">
        <v>-77.7</v>
      </c>
      <c r="E47">
        <v>228.9</v>
      </c>
      <c r="F47" t="s">
        <v>985</v>
      </c>
    </row>
    <row r="48" spans="1:6" x14ac:dyDescent="0.2">
      <c r="A48" t="s">
        <v>848</v>
      </c>
      <c r="B48">
        <v>4.4400000000000004</v>
      </c>
      <c r="C48">
        <v>18</v>
      </c>
      <c r="D48">
        <v>-77.599999999999994</v>
      </c>
      <c r="E48">
        <v>79.400000000000006</v>
      </c>
      <c r="F48" t="s">
        <v>849</v>
      </c>
    </row>
    <row r="49" spans="1:6" x14ac:dyDescent="0.2">
      <c r="A49" t="s">
        <v>53</v>
      </c>
      <c r="B49">
        <v>4.7</v>
      </c>
      <c r="C49">
        <v>38</v>
      </c>
      <c r="D49">
        <v>-72.400000000000006</v>
      </c>
      <c r="E49">
        <v>51.5</v>
      </c>
      <c r="F49" t="s">
        <v>54</v>
      </c>
    </row>
    <row r="50" spans="1:6" x14ac:dyDescent="0.2">
      <c r="A50" t="s">
        <v>986</v>
      </c>
      <c r="B50">
        <v>4.03</v>
      </c>
      <c r="C50">
        <v>12</v>
      </c>
      <c r="D50">
        <v>-67.400000000000006</v>
      </c>
      <c r="E50">
        <v>74.900000000000006</v>
      </c>
      <c r="F50" t="s">
        <v>987</v>
      </c>
    </row>
    <row r="51" spans="1:6" x14ac:dyDescent="0.2">
      <c r="A51" t="s">
        <v>38</v>
      </c>
      <c r="B51">
        <v>4.3099999999999996</v>
      </c>
      <c r="C51">
        <v>15</v>
      </c>
      <c r="D51">
        <v>-67.2</v>
      </c>
      <c r="E51">
        <v>70.900000000000006</v>
      </c>
      <c r="F51" t="s">
        <v>419</v>
      </c>
    </row>
    <row r="52" spans="1:6" x14ac:dyDescent="0.2">
      <c r="A52" t="s">
        <v>668</v>
      </c>
      <c r="B52">
        <v>4.0999999999999996</v>
      </c>
      <c r="C52">
        <v>9</v>
      </c>
      <c r="D52">
        <v>-65.599999999999994</v>
      </c>
      <c r="E52">
        <v>532.1</v>
      </c>
      <c r="F52" t="s">
        <v>983</v>
      </c>
    </row>
    <row r="53" spans="1:6" x14ac:dyDescent="0.2">
      <c r="A53" t="s">
        <v>994</v>
      </c>
      <c r="B53">
        <v>4.41</v>
      </c>
      <c r="C53">
        <v>22</v>
      </c>
      <c r="D53">
        <v>-65.099999999999994</v>
      </c>
      <c r="E53">
        <v>15.2</v>
      </c>
      <c r="F53" t="s">
        <v>995</v>
      </c>
    </row>
    <row r="54" spans="1:6" x14ac:dyDescent="0.2">
      <c r="A54" t="s">
        <v>69</v>
      </c>
      <c r="B54">
        <v>4.5999999999999996</v>
      </c>
      <c r="C54">
        <v>31</v>
      </c>
      <c r="D54">
        <v>-64</v>
      </c>
      <c r="E54">
        <v>51.2</v>
      </c>
      <c r="F54" t="s">
        <v>70</v>
      </c>
    </row>
    <row r="55" spans="1:6" x14ac:dyDescent="0.2">
      <c r="A55" t="s">
        <v>729</v>
      </c>
      <c r="B55">
        <v>4.33</v>
      </c>
      <c r="C55">
        <v>19</v>
      </c>
      <c r="D55">
        <v>-59.8</v>
      </c>
      <c r="E55">
        <v>59.5</v>
      </c>
      <c r="F55" t="s">
        <v>977</v>
      </c>
    </row>
    <row r="56" spans="1:6" x14ac:dyDescent="0.2">
      <c r="A56" t="s">
        <v>49</v>
      </c>
      <c r="B56">
        <v>4.0999999999999996</v>
      </c>
      <c r="C56">
        <v>13</v>
      </c>
      <c r="D56">
        <v>-56.8</v>
      </c>
      <c r="E56">
        <v>57.9</v>
      </c>
      <c r="F56" t="s">
        <v>400</v>
      </c>
    </row>
    <row r="57" spans="1:6" x14ac:dyDescent="0.2">
      <c r="A57" t="s">
        <v>821</v>
      </c>
      <c r="B57">
        <v>4.12</v>
      </c>
      <c r="C57">
        <v>10</v>
      </c>
      <c r="D57">
        <v>-55.6</v>
      </c>
      <c r="E57">
        <v>56.5</v>
      </c>
      <c r="F57" t="s">
        <v>822</v>
      </c>
    </row>
    <row r="58" spans="1:6" x14ac:dyDescent="0.2">
      <c r="A58" t="s">
        <v>739</v>
      </c>
      <c r="B58">
        <v>4.1900000000000004</v>
      </c>
      <c r="C58">
        <v>12</v>
      </c>
      <c r="D58">
        <v>-54.9</v>
      </c>
      <c r="E58">
        <v>47.5</v>
      </c>
      <c r="F58" t="s">
        <v>791</v>
      </c>
    </row>
    <row r="59" spans="1:6" x14ac:dyDescent="0.2">
      <c r="A59" t="s">
        <v>997</v>
      </c>
      <c r="B59">
        <v>3.9</v>
      </c>
      <c r="C59">
        <v>7</v>
      </c>
      <c r="D59">
        <v>-51.2</v>
      </c>
      <c r="E59">
        <v>27.7</v>
      </c>
      <c r="F59" t="s">
        <v>998</v>
      </c>
    </row>
    <row r="60" spans="1:6" x14ac:dyDescent="0.2">
      <c r="A60" t="s">
        <v>980</v>
      </c>
      <c r="B60">
        <v>4.2</v>
      </c>
      <c r="C60">
        <v>12</v>
      </c>
      <c r="D60">
        <v>-50.4</v>
      </c>
      <c r="E60">
        <v>468.8</v>
      </c>
      <c r="F60" t="s">
        <v>981</v>
      </c>
    </row>
    <row r="61" spans="1:6" x14ac:dyDescent="0.2">
      <c r="A61" t="s">
        <v>1006</v>
      </c>
      <c r="B61">
        <v>4.37</v>
      </c>
      <c r="C61">
        <v>18</v>
      </c>
      <c r="D61">
        <v>-48.9</v>
      </c>
      <c r="E61">
        <v>33.1</v>
      </c>
      <c r="F61" t="s">
        <v>1007</v>
      </c>
    </row>
    <row r="62" spans="1:6" x14ac:dyDescent="0.2">
      <c r="A62" t="s">
        <v>93</v>
      </c>
      <c r="B62">
        <v>4.3099999999999996</v>
      </c>
      <c r="C62">
        <v>13</v>
      </c>
      <c r="D62">
        <v>-48.5</v>
      </c>
      <c r="E62">
        <v>49.8</v>
      </c>
      <c r="F62" t="s">
        <v>94</v>
      </c>
    </row>
    <row r="63" spans="1:6" x14ac:dyDescent="0.2">
      <c r="A63" t="s">
        <v>458</v>
      </c>
      <c r="B63">
        <v>4.0599999999999996</v>
      </c>
      <c r="C63">
        <v>9</v>
      </c>
      <c r="D63">
        <v>-48.1</v>
      </c>
      <c r="E63">
        <v>23.7</v>
      </c>
      <c r="F63" t="s">
        <v>1010</v>
      </c>
    </row>
    <row r="64" spans="1:6" x14ac:dyDescent="0.2">
      <c r="A64" t="s">
        <v>812</v>
      </c>
      <c r="B64">
        <v>4.18</v>
      </c>
      <c r="C64">
        <v>11</v>
      </c>
      <c r="D64">
        <v>-47.4</v>
      </c>
      <c r="E64">
        <v>102.4</v>
      </c>
      <c r="F64" t="s">
        <v>813</v>
      </c>
    </row>
    <row r="65" spans="1:6" x14ac:dyDescent="0.2">
      <c r="A65" t="s">
        <v>778</v>
      </c>
      <c r="B65">
        <v>4.3099999999999996</v>
      </c>
      <c r="C65">
        <v>15</v>
      </c>
      <c r="D65">
        <v>-45.7</v>
      </c>
      <c r="E65">
        <v>97.7</v>
      </c>
      <c r="F65" t="s">
        <v>1004</v>
      </c>
    </row>
    <row r="66" spans="1:6" x14ac:dyDescent="0.2">
      <c r="A66" t="s">
        <v>556</v>
      </c>
      <c r="B66">
        <v>4.24</v>
      </c>
      <c r="C66">
        <v>16</v>
      </c>
      <c r="D66">
        <v>-43.8</v>
      </c>
      <c r="E66">
        <v>18.5</v>
      </c>
      <c r="F66" t="s">
        <v>946</v>
      </c>
    </row>
    <row r="67" spans="1:6" x14ac:dyDescent="0.2">
      <c r="A67" t="s">
        <v>381</v>
      </c>
      <c r="B67">
        <v>4.22</v>
      </c>
      <c r="C67">
        <v>14</v>
      </c>
      <c r="D67">
        <v>-43.1</v>
      </c>
      <c r="E67">
        <v>50.2</v>
      </c>
      <c r="F67" t="s">
        <v>426</v>
      </c>
    </row>
    <row r="68" spans="1:6" x14ac:dyDescent="0.2">
      <c r="A68" t="s">
        <v>988</v>
      </c>
      <c r="B68">
        <v>3.96</v>
      </c>
      <c r="C68">
        <v>7</v>
      </c>
      <c r="D68">
        <v>-41.8</v>
      </c>
      <c r="E68">
        <v>531.5</v>
      </c>
      <c r="F68" t="s">
        <v>989</v>
      </c>
    </row>
    <row r="69" spans="1:6" x14ac:dyDescent="0.2">
      <c r="A69" t="s">
        <v>56</v>
      </c>
      <c r="B69">
        <v>4.21</v>
      </c>
      <c r="C69">
        <v>12</v>
      </c>
      <c r="D69">
        <v>-41.3</v>
      </c>
      <c r="E69">
        <v>26.7</v>
      </c>
      <c r="F69" t="s">
        <v>98</v>
      </c>
    </row>
    <row r="70" spans="1:6" x14ac:dyDescent="0.2">
      <c r="A70" t="s">
        <v>825</v>
      </c>
      <c r="B70">
        <v>4.24</v>
      </c>
      <c r="C70">
        <v>13</v>
      </c>
      <c r="D70">
        <v>-40</v>
      </c>
      <c r="E70">
        <v>54.1</v>
      </c>
      <c r="F70" t="s">
        <v>826</v>
      </c>
    </row>
    <row r="71" spans="1:6" x14ac:dyDescent="0.2">
      <c r="A71" t="s">
        <v>1016</v>
      </c>
      <c r="B71">
        <v>3.95</v>
      </c>
      <c r="C71">
        <v>7</v>
      </c>
      <c r="D71">
        <v>-38.799999999999997</v>
      </c>
      <c r="E71">
        <v>63</v>
      </c>
      <c r="F71" t="s">
        <v>1017</v>
      </c>
    </row>
    <row r="72" spans="1:6" x14ac:dyDescent="0.2">
      <c r="A72" t="s">
        <v>1018</v>
      </c>
      <c r="B72">
        <v>3.82</v>
      </c>
      <c r="C72">
        <v>8</v>
      </c>
      <c r="D72">
        <v>-37.4</v>
      </c>
      <c r="E72">
        <v>22.1</v>
      </c>
      <c r="F72" t="s">
        <v>1019</v>
      </c>
    </row>
    <row r="73" spans="1:6" x14ac:dyDescent="0.2">
      <c r="A73" t="s">
        <v>891</v>
      </c>
      <c r="B73">
        <v>4.0199999999999996</v>
      </c>
      <c r="C73">
        <v>8</v>
      </c>
      <c r="D73">
        <v>-35.6</v>
      </c>
      <c r="E73">
        <v>53.6</v>
      </c>
      <c r="F73" t="s">
        <v>892</v>
      </c>
    </row>
    <row r="74" spans="1:6" x14ac:dyDescent="0.2">
      <c r="A74" t="s">
        <v>41</v>
      </c>
      <c r="B74">
        <v>4.09</v>
      </c>
      <c r="C74">
        <v>11</v>
      </c>
      <c r="D74">
        <v>-35.5</v>
      </c>
      <c r="E74">
        <v>59.7</v>
      </c>
      <c r="F74" t="s">
        <v>42</v>
      </c>
    </row>
    <row r="75" spans="1:6" x14ac:dyDescent="0.2">
      <c r="A75" t="s">
        <v>1024</v>
      </c>
      <c r="B75">
        <v>4.1900000000000004</v>
      </c>
      <c r="C75">
        <v>9</v>
      </c>
      <c r="D75">
        <v>-35.200000000000003</v>
      </c>
      <c r="E75">
        <v>21.6</v>
      </c>
      <c r="F75" t="s">
        <v>1025</v>
      </c>
    </row>
    <row r="76" spans="1:6" x14ac:dyDescent="0.2">
      <c r="A76" t="s">
        <v>549</v>
      </c>
      <c r="B76">
        <v>3.96</v>
      </c>
      <c r="C76">
        <v>8</v>
      </c>
      <c r="D76">
        <v>-35.1</v>
      </c>
      <c r="E76">
        <v>117.8</v>
      </c>
      <c r="F76" t="s">
        <v>971</v>
      </c>
    </row>
    <row r="77" spans="1:6" x14ac:dyDescent="0.2">
      <c r="A77" t="s">
        <v>1028</v>
      </c>
      <c r="B77">
        <v>4.01</v>
      </c>
      <c r="C77">
        <v>7</v>
      </c>
      <c r="D77">
        <v>-34.5</v>
      </c>
      <c r="E77">
        <v>13.6</v>
      </c>
      <c r="F77" t="s">
        <v>1029</v>
      </c>
    </row>
    <row r="78" spans="1:6" x14ac:dyDescent="0.2">
      <c r="A78" t="s">
        <v>799</v>
      </c>
      <c r="B78">
        <v>4.24</v>
      </c>
      <c r="C78">
        <v>11</v>
      </c>
      <c r="D78">
        <v>-34.4</v>
      </c>
      <c r="E78">
        <v>112.4</v>
      </c>
      <c r="F78" t="s">
        <v>800</v>
      </c>
    </row>
    <row r="79" spans="1:6" x14ac:dyDescent="0.2">
      <c r="A79" t="s">
        <v>75</v>
      </c>
      <c r="B79">
        <v>4.25</v>
      </c>
      <c r="C79">
        <v>19</v>
      </c>
      <c r="D79">
        <v>-34.200000000000003</v>
      </c>
      <c r="E79">
        <v>61.9</v>
      </c>
      <c r="F79" t="s">
        <v>76</v>
      </c>
    </row>
    <row r="80" spans="1:6" x14ac:dyDescent="0.2">
      <c r="A80" t="s">
        <v>23</v>
      </c>
      <c r="B80">
        <v>4.67</v>
      </c>
      <c r="C80">
        <v>44</v>
      </c>
      <c r="D80">
        <v>-33.9</v>
      </c>
      <c r="E80">
        <v>69.3</v>
      </c>
      <c r="F80" t="s">
        <v>384</v>
      </c>
    </row>
    <row r="81" spans="1:6" x14ac:dyDescent="0.2">
      <c r="A81" t="s">
        <v>588</v>
      </c>
      <c r="B81">
        <v>3.86</v>
      </c>
      <c r="C81">
        <v>6</v>
      </c>
      <c r="D81">
        <v>-33.700000000000003</v>
      </c>
      <c r="E81">
        <v>73.599999999999994</v>
      </c>
      <c r="F81" t="s">
        <v>984</v>
      </c>
    </row>
    <row r="82" spans="1:6" x14ac:dyDescent="0.2">
      <c r="A82" t="s">
        <v>71</v>
      </c>
      <c r="B82">
        <v>4.45</v>
      </c>
      <c r="C82">
        <v>24</v>
      </c>
      <c r="D82">
        <v>-33.200000000000003</v>
      </c>
      <c r="E82">
        <v>48.1</v>
      </c>
      <c r="F82" t="s">
        <v>72</v>
      </c>
    </row>
    <row r="83" spans="1:6" x14ac:dyDescent="0.2">
      <c r="A83" t="s">
        <v>1044</v>
      </c>
      <c r="B83">
        <v>4.2300000000000004</v>
      </c>
      <c r="C83">
        <v>11</v>
      </c>
      <c r="D83">
        <v>-32.1</v>
      </c>
      <c r="E83">
        <v>18.2</v>
      </c>
      <c r="F83" t="s">
        <v>1045</v>
      </c>
    </row>
    <row r="84" spans="1:6" x14ac:dyDescent="0.2">
      <c r="A84" t="s">
        <v>1046</v>
      </c>
      <c r="B84">
        <v>3.74</v>
      </c>
      <c r="C84">
        <v>4</v>
      </c>
      <c r="D84">
        <v>-31.8</v>
      </c>
      <c r="E84">
        <v>120.6</v>
      </c>
      <c r="F84" t="s">
        <v>1047</v>
      </c>
    </row>
    <row r="85" spans="1:6" x14ac:dyDescent="0.2">
      <c r="A85" t="s">
        <v>1048</v>
      </c>
      <c r="B85">
        <v>3.67</v>
      </c>
      <c r="C85">
        <v>6</v>
      </c>
      <c r="D85">
        <v>-31.2</v>
      </c>
      <c r="E85">
        <v>23.3</v>
      </c>
      <c r="F85" t="s">
        <v>1049</v>
      </c>
    </row>
    <row r="86" spans="1:6" x14ac:dyDescent="0.2">
      <c r="A86" t="s">
        <v>1055</v>
      </c>
      <c r="B86">
        <v>3.94</v>
      </c>
      <c r="C86">
        <v>6</v>
      </c>
      <c r="D86">
        <v>-30.8</v>
      </c>
      <c r="E86">
        <v>30.2</v>
      </c>
      <c r="F86" t="s">
        <v>1056</v>
      </c>
    </row>
    <row r="87" spans="1:6" x14ac:dyDescent="0.2">
      <c r="A87" t="s">
        <v>956</v>
      </c>
      <c r="B87">
        <v>3.84</v>
      </c>
      <c r="C87">
        <v>5</v>
      </c>
      <c r="D87">
        <v>-29.4</v>
      </c>
      <c r="E87">
        <v>22.8</v>
      </c>
      <c r="F87" t="s">
        <v>957</v>
      </c>
    </row>
    <row r="88" spans="1:6" x14ac:dyDescent="0.2">
      <c r="A88" t="s">
        <v>1064</v>
      </c>
      <c r="B88">
        <v>3.85</v>
      </c>
      <c r="C88">
        <v>6</v>
      </c>
      <c r="D88">
        <v>-27.7</v>
      </c>
      <c r="E88">
        <v>30.4</v>
      </c>
      <c r="F88" t="s">
        <v>1065</v>
      </c>
    </row>
    <row r="89" spans="1:6" x14ac:dyDescent="0.2">
      <c r="A89" t="s">
        <v>1066</v>
      </c>
      <c r="B89">
        <v>3.76</v>
      </c>
      <c r="C89">
        <v>5</v>
      </c>
      <c r="D89">
        <v>-27.5</v>
      </c>
      <c r="E89">
        <v>270.5</v>
      </c>
      <c r="F89" t="s">
        <v>1067</v>
      </c>
    </row>
    <row r="90" spans="1:6" x14ac:dyDescent="0.2">
      <c r="A90" t="s">
        <v>978</v>
      </c>
      <c r="B90">
        <v>3.85</v>
      </c>
      <c r="C90">
        <v>6</v>
      </c>
      <c r="D90">
        <v>-26.9</v>
      </c>
      <c r="E90">
        <v>120.8</v>
      </c>
      <c r="F90" t="s">
        <v>979</v>
      </c>
    </row>
    <row r="91" spans="1:6" x14ac:dyDescent="0.2">
      <c r="A91" t="s">
        <v>540</v>
      </c>
      <c r="B91">
        <v>4.0599999999999996</v>
      </c>
      <c r="C91">
        <v>8</v>
      </c>
      <c r="D91">
        <v>-26.8</v>
      </c>
      <c r="E91">
        <v>28.8</v>
      </c>
      <c r="F91" t="s">
        <v>1077</v>
      </c>
    </row>
    <row r="92" spans="1:6" x14ac:dyDescent="0.2">
      <c r="A92" t="s">
        <v>1075</v>
      </c>
      <c r="B92">
        <v>3.95</v>
      </c>
      <c r="C92">
        <v>7</v>
      </c>
      <c r="D92">
        <v>-26.5</v>
      </c>
      <c r="E92">
        <v>20.6</v>
      </c>
      <c r="F92" t="s">
        <v>1076</v>
      </c>
    </row>
    <row r="93" spans="1:6" x14ac:dyDescent="0.2">
      <c r="A93" t="s">
        <v>1073</v>
      </c>
      <c r="B93">
        <v>3.75</v>
      </c>
      <c r="C93">
        <v>6</v>
      </c>
      <c r="D93">
        <v>-26.4</v>
      </c>
      <c r="E93">
        <v>13.7</v>
      </c>
      <c r="F93" t="s">
        <v>1074</v>
      </c>
    </row>
    <row r="94" spans="1:6" x14ac:dyDescent="0.2">
      <c r="A94" t="s">
        <v>47</v>
      </c>
      <c r="B94">
        <v>3.89</v>
      </c>
      <c r="C94">
        <v>8</v>
      </c>
      <c r="D94">
        <v>-26.2</v>
      </c>
      <c r="E94">
        <v>56.5</v>
      </c>
      <c r="F94" t="s">
        <v>48</v>
      </c>
    </row>
    <row r="95" spans="1:6" x14ac:dyDescent="0.2">
      <c r="A95" t="s">
        <v>120</v>
      </c>
      <c r="B95">
        <v>3.83</v>
      </c>
      <c r="C95">
        <v>7</v>
      </c>
      <c r="D95">
        <v>-25.8</v>
      </c>
      <c r="E95">
        <v>21</v>
      </c>
      <c r="F95" t="s">
        <v>121</v>
      </c>
    </row>
    <row r="96" spans="1:6" x14ac:dyDescent="0.2">
      <c r="A96" t="s">
        <v>1081</v>
      </c>
      <c r="B96">
        <v>3.55</v>
      </c>
      <c r="C96">
        <v>4</v>
      </c>
      <c r="D96">
        <v>-25.8</v>
      </c>
      <c r="E96">
        <v>62.1</v>
      </c>
      <c r="F96" t="s">
        <v>1082</v>
      </c>
    </row>
    <row r="97" spans="1:6" x14ac:dyDescent="0.2">
      <c r="A97" t="s">
        <v>1012</v>
      </c>
      <c r="B97">
        <v>3.81</v>
      </c>
      <c r="C97">
        <v>5</v>
      </c>
      <c r="D97">
        <v>-25.4</v>
      </c>
      <c r="E97">
        <v>22.7</v>
      </c>
      <c r="F97" t="s">
        <v>1013</v>
      </c>
    </row>
    <row r="98" spans="1:6" x14ac:dyDescent="0.2">
      <c r="A98" t="s">
        <v>34</v>
      </c>
      <c r="B98">
        <v>3.88</v>
      </c>
      <c r="C98">
        <v>6</v>
      </c>
      <c r="D98">
        <v>-24.1</v>
      </c>
      <c r="E98">
        <v>72.3</v>
      </c>
      <c r="F98" t="s">
        <v>35</v>
      </c>
    </row>
    <row r="99" spans="1:6" x14ac:dyDescent="0.2">
      <c r="A99" t="s">
        <v>1089</v>
      </c>
      <c r="B99">
        <v>3.93</v>
      </c>
      <c r="C99">
        <v>5</v>
      </c>
      <c r="D99">
        <v>-23.1</v>
      </c>
      <c r="E99">
        <v>12.9</v>
      </c>
      <c r="F99" t="s">
        <v>1090</v>
      </c>
    </row>
    <row r="100" spans="1:6" x14ac:dyDescent="0.2">
      <c r="A100" t="s">
        <v>814</v>
      </c>
      <c r="B100">
        <v>3.98</v>
      </c>
      <c r="C100">
        <v>7</v>
      </c>
      <c r="D100">
        <v>-22.7</v>
      </c>
      <c r="E100">
        <v>17.899999999999999</v>
      </c>
      <c r="F100" t="s">
        <v>815</v>
      </c>
    </row>
    <row r="101" spans="1:6" x14ac:dyDescent="0.2">
      <c r="A101" t="s">
        <v>1098</v>
      </c>
      <c r="B101">
        <v>3.95</v>
      </c>
      <c r="C101">
        <v>6</v>
      </c>
      <c r="D101">
        <v>-21.7</v>
      </c>
      <c r="E101">
        <v>63.3</v>
      </c>
      <c r="F101" t="s">
        <v>1099</v>
      </c>
    </row>
    <row r="102" spans="1:6" x14ac:dyDescent="0.2">
      <c r="A102" t="s">
        <v>650</v>
      </c>
      <c r="B102">
        <v>3.84</v>
      </c>
      <c r="C102">
        <v>6</v>
      </c>
      <c r="D102">
        <v>-21.7</v>
      </c>
      <c r="E102">
        <v>22.1</v>
      </c>
      <c r="F102" t="s">
        <v>1097</v>
      </c>
    </row>
    <row r="103" spans="1:6" x14ac:dyDescent="0.2">
      <c r="A103" t="s">
        <v>889</v>
      </c>
      <c r="B103">
        <v>3.73</v>
      </c>
      <c r="C103">
        <v>4</v>
      </c>
      <c r="D103">
        <v>-21.5</v>
      </c>
      <c r="E103">
        <v>67.8</v>
      </c>
      <c r="F103" t="s">
        <v>890</v>
      </c>
    </row>
    <row r="104" spans="1:6" x14ac:dyDescent="0.2">
      <c r="A104" t="s">
        <v>879</v>
      </c>
      <c r="B104">
        <v>3.82</v>
      </c>
      <c r="C104">
        <v>6</v>
      </c>
      <c r="D104">
        <v>-21.3</v>
      </c>
      <c r="E104">
        <v>284.39999999999998</v>
      </c>
      <c r="F104" t="s">
        <v>880</v>
      </c>
    </row>
    <row r="105" spans="1:6" x14ac:dyDescent="0.2">
      <c r="A105" t="s">
        <v>100</v>
      </c>
      <c r="B105">
        <v>3.86</v>
      </c>
      <c r="C105">
        <v>6</v>
      </c>
      <c r="D105">
        <v>-20.8</v>
      </c>
      <c r="E105">
        <v>282.2</v>
      </c>
      <c r="F105" t="s">
        <v>101</v>
      </c>
    </row>
    <row r="106" spans="1:6" x14ac:dyDescent="0.2">
      <c r="A106" t="s">
        <v>873</v>
      </c>
      <c r="B106">
        <v>3.75</v>
      </c>
      <c r="C106">
        <v>4</v>
      </c>
      <c r="D106">
        <v>-20.5</v>
      </c>
      <c r="E106">
        <v>71</v>
      </c>
      <c r="F106" t="s">
        <v>874</v>
      </c>
    </row>
    <row r="107" spans="1:6" x14ac:dyDescent="0.2">
      <c r="A107" t="s">
        <v>1108</v>
      </c>
      <c r="B107">
        <v>3.67</v>
      </c>
      <c r="C107">
        <v>4</v>
      </c>
      <c r="D107">
        <v>-20</v>
      </c>
      <c r="E107">
        <v>85.5</v>
      </c>
      <c r="F107" t="s">
        <v>1109</v>
      </c>
    </row>
    <row r="108" spans="1:6" x14ac:dyDescent="0.2">
      <c r="A108" t="s">
        <v>1121</v>
      </c>
      <c r="B108">
        <v>3.7</v>
      </c>
      <c r="C108">
        <v>4</v>
      </c>
      <c r="D108">
        <v>-19.600000000000001</v>
      </c>
      <c r="E108">
        <v>21.7</v>
      </c>
      <c r="F108" t="s">
        <v>1122</v>
      </c>
    </row>
    <row r="109" spans="1:6" x14ac:dyDescent="0.2">
      <c r="A109" t="s">
        <v>531</v>
      </c>
      <c r="B109">
        <v>3.78</v>
      </c>
      <c r="C109">
        <v>4</v>
      </c>
      <c r="D109">
        <v>-19.399999999999999</v>
      </c>
      <c r="E109">
        <v>17.100000000000001</v>
      </c>
      <c r="F109" t="s">
        <v>1120</v>
      </c>
    </row>
    <row r="110" spans="1:6" x14ac:dyDescent="0.2">
      <c r="A110" t="s">
        <v>868</v>
      </c>
      <c r="B110">
        <v>3.59</v>
      </c>
      <c r="C110">
        <v>4</v>
      </c>
      <c r="D110">
        <v>-18.7</v>
      </c>
      <c r="E110">
        <v>52.8</v>
      </c>
      <c r="F110" t="s">
        <v>869</v>
      </c>
    </row>
    <row r="111" spans="1:6" x14ac:dyDescent="0.2">
      <c r="A111" t="s">
        <v>1014</v>
      </c>
      <c r="B111">
        <v>3.68</v>
      </c>
      <c r="C111">
        <v>4</v>
      </c>
      <c r="D111">
        <v>-18.2</v>
      </c>
      <c r="E111">
        <v>189.1</v>
      </c>
      <c r="F111" t="s">
        <v>1015</v>
      </c>
    </row>
    <row r="112" spans="1:6" x14ac:dyDescent="0.2">
      <c r="A112" t="s">
        <v>1035</v>
      </c>
      <c r="B112">
        <v>3.73</v>
      </c>
      <c r="C112">
        <v>4</v>
      </c>
      <c r="D112">
        <v>-17.600000000000001</v>
      </c>
      <c r="E112">
        <v>28.3</v>
      </c>
      <c r="F112" t="s">
        <v>1036</v>
      </c>
    </row>
    <row r="113" spans="1:6" x14ac:dyDescent="0.2">
      <c r="A113" t="s">
        <v>905</v>
      </c>
      <c r="B113">
        <v>3.8</v>
      </c>
      <c r="C113">
        <v>4</v>
      </c>
      <c r="D113">
        <v>-17.3</v>
      </c>
      <c r="E113">
        <v>37.4</v>
      </c>
      <c r="F113" t="s">
        <v>906</v>
      </c>
    </row>
    <row r="114" spans="1:6" x14ac:dyDescent="0.2">
      <c r="A114" t="s">
        <v>1002</v>
      </c>
      <c r="B114">
        <v>3.56</v>
      </c>
      <c r="C114">
        <v>3</v>
      </c>
      <c r="D114">
        <v>-16.7</v>
      </c>
      <c r="E114">
        <v>164.8</v>
      </c>
      <c r="F114" t="s">
        <v>1003</v>
      </c>
    </row>
    <row r="115" spans="1:6" x14ac:dyDescent="0.2">
      <c r="A115" t="s">
        <v>644</v>
      </c>
      <c r="B115">
        <v>3.51</v>
      </c>
      <c r="C115">
        <v>3</v>
      </c>
      <c r="D115">
        <v>-16.600000000000001</v>
      </c>
      <c r="E115">
        <v>90.5</v>
      </c>
      <c r="F115" t="s">
        <v>1034</v>
      </c>
    </row>
    <row r="116" spans="1:6" x14ac:dyDescent="0.2">
      <c r="A116" t="s">
        <v>538</v>
      </c>
      <c r="B116">
        <v>3.61</v>
      </c>
      <c r="C116">
        <v>4</v>
      </c>
      <c r="D116">
        <v>-16.5</v>
      </c>
      <c r="E116">
        <v>60.3</v>
      </c>
      <c r="F116" t="s">
        <v>859</v>
      </c>
    </row>
    <row r="117" spans="1:6" x14ac:dyDescent="0.2">
      <c r="A117" t="s">
        <v>1144</v>
      </c>
      <c r="B117">
        <v>4.04</v>
      </c>
      <c r="C117">
        <v>10</v>
      </c>
      <c r="D117">
        <v>-16.2</v>
      </c>
      <c r="E117">
        <v>18.7</v>
      </c>
      <c r="F117" t="s">
        <v>1145</v>
      </c>
    </row>
    <row r="118" spans="1:6" x14ac:dyDescent="0.2">
      <c r="A118" t="s">
        <v>1148</v>
      </c>
      <c r="B118">
        <v>4.01</v>
      </c>
      <c r="C118">
        <v>7</v>
      </c>
      <c r="D118">
        <v>-16.2</v>
      </c>
      <c r="E118">
        <v>25.5</v>
      </c>
      <c r="F118" t="s">
        <v>1149</v>
      </c>
    </row>
    <row r="119" spans="1:6" x14ac:dyDescent="0.2">
      <c r="A119" t="s">
        <v>1150</v>
      </c>
      <c r="B119">
        <v>3.68</v>
      </c>
      <c r="C119">
        <v>4</v>
      </c>
      <c r="D119">
        <v>-16</v>
      </c>
      <c r="E119">
        <v>23.3</v>
      </c>
      <c r="F119" t="s">
        <v>1151</v>
      </c>
    </row>
    <row r="120" spans="1:6" x14ac:dyDescent="0.2">
      <c r="A120" t="s">
        <v>1153</v>
      </c>
      <c r="B120">
        <v>3.46</v>
      </c>
      <c r="C120">
        <v>3</v>
      </c>
      <c r="D120">
        <v>-15.7</v>
      </c>
      <c r="E120">
        <v>29.6</v>
      </c>
      <c r="F120" t="s">
        <v>1154</v>
      </c>
    </row>
    <row r="121" spans="1:6" x14ac:dyDescent="0.2">
      <c r="A121" t="s">
        <v>112</v>
      </c>
      <c r="B121">
        <v>4.07</v>
      </c>
      <c r="C121">
        <v>10</v>
      </c>
      <c r="D121">
        <v>-15.7</v>
      </c>
      <c r="E121">
        <v>14.7</v>
      </c>
      <c r="F121" t="s">
        <v>113</v>
      </c>
    </row>
    <row r="122" spans="1:6" x14ac:dyDescent="0.2">
      <c r="A122" t="s">
        <v>806</v>
      </c>
      <c r="B122">
        <v>3.88</v>
      </c>
      <c r="C122">
        <v>6</v>
      </c>
      <c r="D122">
        <v>-15.4</v>
      </c>
      <c r="E122">
        <v>50.4</v>
      </c>
      <c r="F122" t="s">
        <v>807</v>
      </c>
    </row>
    <row r="123" spans="1:6" x14ac:dyDescent="0.2">
      <c r="A123" t="s">
        <v>1165</v>
      </c>
      <c r="B123">
        <v>3.64</v>
      </c>
      <c r="C123">
        <v>4</v>
      </c>
      <c r="D123">
        <v>-15</v>
      </c>
      <c r="E123">
        <v>16.899999999999999</v>
      </c>
      <c r="F123" t="s">
        <v>1166</v>
      </c>
    </row>
    <row r="124" spans="1:6" x14ac:dyDescent="0.2">
      <c r="A124" t="s">
        <v>684</v>
      </c>
      <c r="B124">
        <v>4.22</v>
      </c>
      <c r="C124">
        <v>19</v>
      </c>
      <c r="D124">
        <v>-14.6</v>
      </c>
      <c r="E124">
        <v>42</v>
      </c>
      <c r="F124" t="s">
        <v>827</v>
      </c>
    </row>
    <row r="125" spans="1:6" x14ac:dyDescent="0.2">
      <c r="A125" t="s">
        <v>1174</v>
      </c>
      <c r="B125">
        <v>3.57</v>
      </c>
      <c r="C125">
        <v>3</v>
      </c>
      <c r="D125">
        <v>-14.3</v>
      </c>
      <c r="E125">
        <v>22.1</v>
      </c>
      <c r="F125" t="s">
        <v>1175</v>
      </c>
    </row>
    <row r="126" spans="1:6" x14ac:dyDescent="0.2">
      <c r="A126" t="s">
        <v>1110</v>
      </c>
      <c r="B126">
        <v>3.61</v>
      </c>
      <c r="C126">
        <v>3</v>
      </c>
      <c r="D126">
        <v>-14.2</v>
      </c>
      <c r="E126">
        <v>28.2</v>
      </c>
      <c r="F126" t="s">
        <v>1111</v>
      </c>
    </row>
    <row r="127" spans="1:6" x14ac:dyDescent="0.2">
      <c r="A127" t="s">
        <v>506</v>
      </c>
      <c r="B127">
        <v>3.36</v>
      </c>
      <c r="C127">
        <v>2</v>
      </c>
      <c r="D127">
        <v>-13.9</v>
      </c>
      <c r="E127">
        <v>23.3</v>
      </c>
      <c r="F127" t="s">
        <v>1112</v>
      </c>
    </row>
    <row r="128" spans="1:6" x14ac:dyDescent="0.2">
      <c r="A128" t="s">
        <v>1179</v>
      </c>
      <c r="B128">
        <v>3.5</v>
      </c>
      <c r="C128">
        <v>3</v>
      </c>
      <c r="D128">
        <v>-13.9</v>
      </c>
      <c r="E128">
        <v>15</v>
      </c>
      <c r="F128" t="s">
        <v>1180</v>
      </c>
    </row>
    <row r="129" spans="1:6" x14ac:dyDescent="0.2">
      <c r="A129" t="s">
        <v>1181</v>
      </c>
      <c r="B129">
        <v>3.86</v>
      </c>
      <c r="C129">
        <v>5</v>
      </c>
      <c r="D129">
        <v>-13.8</v>
      </c>
      <c r="E129">
        <v>81.8</v>
      </c>
      <c r="F129" t="s">
        <v>1182</v>
      </c>
    </row>
    <row r="130" spans="1:6" x14ac:dyDescent="0.2">
      <c r="A130" t="s">
        <v>1183</v>
      </c>
      <c r="B130">
        <v>3.77</v>
      </c>
      <c r="C130">
        <v>4</v>
      </c>
      <c r="D130">
        <v>-13.8</v>
      </c>
      <c r="E130">
        <v>22.2</v>
      </c>
      <c r="F130" t="s">
        <v>1184</v>
      </c>
    </row>
    <row r="131" spans="1:6" x14ac:dyDescent="0.2">
      <c r="A131" t="s">
        <v>1030</v>
      </c>
      <c r="B131">
        <v>3.73</v>
      </c>
      <c r="C131">
        <v>4</v>
      </c>
      <c r="D131">
        <v>-13.7</v>
      </c>
      <c r="E131">
        <v>269.60000000000002</v>
      </c>
      <c r="F131" t="s">
        <v>1031</v>
      </c>
    </row>
    <row r="132" spans="1:6" x14ac:dyDescent="0.2">
      <c r="A132" t="s">
        <v>939</v>
      </c>
      <c r="B132">
        <v>3.87</v>
      </c>
      <c r="C132">
        <v>8</v>
      </c>
      <c r="D132">
        <v>-13.3</v>
      </c>
      <c r="E132">
        <v>46.6</v>
      </c>
      <c r="F132" t="s">
        <v>940</v>
      </c>
    </row>
    <row r="133" spans="1:6" x14ac:dyDescent="0.2">
      <c r="A133" t="s">
        <v>52</v>
      </c>
      <c r="B133">
        <v>3.7</v>
      </c>
      <c r="C133">
        <v>3</v>
      </c>
      <c r="D133">
        <v>-13.2</v>
      </c>
      <c r="E133">
        <v>36</v>
      </c>
      <c r="F133" t="s">
        <v>386</v>
      </c>
    </row>
    <row r="134" spans="1:6" x14ac:dyDescent="0.2">
      <c r="A134" t="s">
        <v>1189</v>
      </c>
      <c r="B134">
        <v>3.28</v>
      </c>
      <c r="C134">
        <v>2</v>
      </c>
      <c r="D134">
        <v>-13</v>
      </c>
      <c r="E134">
        <v>16.8</v>
      </c>
      <c r="F134" t="s">
        <v>1190</v>
      </c>
    </row>
    <row r="135" spans="1:6" x14ac:dyDescent="0.2">
      <c r="A135" t="s">
        <v>885</v>
      </c>
      <c r="B135">
        <v>3.62</v>
      </c>
      <c r="C135">
        <v>3</v>
      </c>
      <c r="D135">
        <v>-12.9</v>
      </c>
      <c r="E135">
        <v>48.7</v>
      </c>
      <c r="F135" t="s">
        <v>886</v>
      </c>
    </row>
    <row r="136" spans="1:6" x14ac:dyDescent="0.2">
      <c r="A136" t="s">
        <v>116</v>
      </c>
      <c r="B136">
        <v>3.56</v>
      </c>
      <c r="C136">
        <v>3</v>
      </c>
      <c r="D136">
        <v>-12.8</v>
      </c>
      <c r="E136">
        <v>56.8</v>
      </c>
      <c r="F136" t="s">
        <v>117</v>
      </c>
    </row>
    <row r="137" spans="1:6" x14ac:dyDescent="0.2">
      <c r="A137" t="s">
        <v>577</v>
      </c>
      <c r="B137">
        <v>3.65</v>
      </c>
      <c r="C137">
        <v>3</v>
      </c>
      <c r="D137">
        <v>-12.7</v>
      </c>
      <c r="E137">
        <v>29.8</v>
      </c>
      <c r="F137" t="s">
        <v>1078</v>
      </c>
    </row>
    <row r="138" spans="1:6" x14ac:dyDescent="0.2">
      <c r="A138" t="s">
        <v>941</v>
      </c>
      <c r="B138">
        <v>3.63</v>
      </c>
      <c r="C138">
        <v>4</v>
      </c>
      <c r="D138">
        <v>-12.5</v>
      </c>
      <c r="E138">
        <v>53.6</v>
      </c>
      <c r="F138" t="s">
        <v>942</v>
      </c>
    </row>
    <row r="139" spans="1:6" x14ac:dyDescent="0.2">
      <c r="A139" t="s">
        <v>1195</v>
      </c>
      <c r="B139">
        <v>3.68</v>
      </c>
      <c r="C139">
        <v>4</v>
      </c>
      <c r="D139">
        <v>-12.3</v>
      </c>
      <c r="E139">
        <v>38</v>
      </c>
      <c r="F139" t="s">
        <v>1196</v>
      </c>
    </row>
    <row r="140" spans="1:6" x14ac:dyDescent="0.2">
      <c r="A140" t="s">
        <v>915</v>
      </c>
      <c r="B140">
        <v>3.64</v>
      </c>
      <c r="C140">
        <v>3</v>
      </c>
      <c r="D140">
        <v>-12.3</v>
      </c>
      <c r="E140">
        <v>29.2</v>
      </c>
      <c r="F140" t="s">
        <v>916</v>
      </c>
    </row>
    <row r="141" spans="1:6" x14ac:dyDescent="0.2">
      <c r="A141" t="s">
        <v>79</v>
      </c>
      <c r="B141">
        <v>3.56</v>
      </c>
      <c r="C141">
        <v>2</v>
      </c>
      <c r="D141">
        <v>-12</v>
      </c>
      <c r="E141">
        <v>49.5</v>
      </c>
      <c r="F141" t="s">
        <v>80</v>
      </c>
    </row>
    <row r="142" spans="1:6" x14ac:dyDescent="0.2">
      <c r="A142" t="s">
        <v>1203</v>
      </c>
      <c r="B142">
        <v>3.39</v>
      </c>
      <c r="C142">
        <v>2</v>
      </c>
      <c r="D142">
        <v>-11.9</v>
      </c>
      <c r="E142">
        <v>14.7</v>
      </c>
      <c r="F142" t="s">
        <v>1204</v>
      </c>
    </row>
    <row r="143" spans="1:6" x14ac:dyDescent="0.2">
      <c r="A143" t="s">
        <v>1205</v>
      </c>
      <c r="B143">
        <v>3.38</v>
      </c>
      <c r="C143">
        <v>2</v>
      </c>
      <c r="D143">
        <v>-11.7</v>
      </c>
      <c r="E143">
        <v>35.1</v>
      </c>
      <c r="F143" t="s">
        <v>1206</v>
      </c>
    </row>
    <row r="144" spans="1:6" x14ac:dyDescent="0.2">
      <c r="A144" t="s">
        <v>1207</v>
      </c>
      <c r="B144">
        <v>3.47</v>
      </c>
      <c r="C144">
        <v>2</v>
      </c>
      <c r="D144">
        <v>-11.6</v>
      </c>
      <c r="E144">
        <v>85.4</v>
      </c>
      <c r="F144" t="s">
        <v>1208</v>
      </c>
    </row>
    <row r="145" spans="1:6" x14ac:dyDescent="0.2">
      <c r="A145" t="s">
        <v>1209</v>
      </c>
      <c r="B145">
        <v>3.74</v>
      </c>
      <c r="C145">
        <v>4</v>
      </c>
      <c r="D145">
        <v>-11.6</v>
      </c>
      <c r="E145">
        <v>21.7</v>
      </c>
      <c r="F145" t="s">
        <v>1210</v>
      </c>
    </row>
    <row r="146" spans="1:6" x14ac:dyDescent="0.2">
      <c r="A146" t="s">
        <v>828</v>
      </c>
      <c r="B146">
        <v>3.73</v>
      </c>
      <c r="C146">
        <v>4</v>
      </c>
      <c r="D146">
        <v>-11.4</v>
      </c>
      <c r="E146">
        <v>30.1</v>
      </c>
      <c r="F146" t="s">
        <v>829</v>
      </c>
    </row>
    <row r="147" spans="1:6" x14ac:dyDescent="0.2">
      <c r="A147" t="s">
        <v>1215</v>
      </c>
      <c r="B147">
        <v>3.75</v>
      </c>
      <c r="C147">
        <v>3</v>
      </c>
      <c r="D147">
        <v>-11.2</v>
      </c>
      <c r="E147">
        <v>57.5</v>
      </c>
      <c r="F147" t="s">
        <v>1216</v>
      </c>
    </row>
    <row r="148" spans="1:6" x14ac:dyDescent="0.2">
      <c r="A148" t="s">
        <v>1140</v>
      </c>
      <c r="B148">
        <v>3.38</v>
      </c>
      <c r="C148">
        <v>3</v>
      </c>
      <c r="D148">
        <v>-10.6</v>
      </c>
      <c r="E148">
        <v>46.1</v>
      </c>
      <c r="F148" t="s">
        <v>1141</v>
      </c>
    </row>
    <row r="149" spans="1:6" x14ac:dyDescent="0.2">
      <c r="A149" t="s">
        <v>1246</v>
      </c>
      <c r="B149">
        <v>3.11</v>
      </c>
      <c r="C149">
        <v>1</v>
      </c>
      <c r="D149">
        <v>-10.4</v>
      </c>
      <c r="E149">
        <v>11.3</v>
      </c>
      <c r="F149" t="s">
        <v>1247</v>
      </c>
    </row>
    <row r="150" spans="1:6" x14ac:dyDescent="0.2">
      <c r="A150" t="s">
        <v>1229</v>
      </c>
      <c r="B150">
        <v>3.4</v>
      </c>
      <c r="C150">
        <v>2</v>
      </c>
      <c r="D150">
        <v>-10.4</v>
      </c>
      <c r="E150">
        <v>18.899999999999999</v>
      </c>
      <c r="F150" t="s">
        <v>1230</v>
      </c>
    </row>
    <row r="151" spans="1:6" x14ac:dyDescent="0.2">
      <c r="A151" t="s">
        <v>1125</v>
      </c>
      <c r="B151">
        <v>3.49</v>
      </c>
      <c r="C151">
        <v>2</v>
      </c>
      <c r="D151">
        <v>-10.4</v>
      </c>
      <c r="E151">
        <v>54.5</v>
      </c>
      <c r="F151" t="s">
        <v>1126</v>
      </c>
    </row>
    <row r="152" spans="1:6" x14ac:dyDescent="0.2">
      <c r="A152" t="s">
        <v>1236</v>
      </c>
      <c r="B152">
        <v>3.57</v>
      </c>
      <c r="C152">
        <v>2</v>
      </c>
      <c r="D152">
        <v>-10.3</v>
      </c>
      <c r="E152">
        <v>54.1</v>
      </c>
      <c r="F152" t="s">
        <v>1237</v>
      </c>
    </row>
    <row r="153" spans="1:6" x14ac:dyDescent="0.2">
      <c r="A153" t="s">
        <v>875</v>
      </c>
      <c r="B153">
        <v>3.68</v>
      </c>
      <c r="C153">
        <v>3</v>
      </c>
      <c r="D153">
        <v>-10.199999999999999</v>
      </c>
      <c r="E153">
        <v>95.7</v>
      </c>
      <c r="F153" t="s">
        <v>876</v>
      </c>
    </row>
    <row r="154" spans="1:6" x14ac:dyDescent="0.2">
      <c r="A154" t="s">
        <v>1244</v>
      </c>
      <c r="B154">
        <v>3.66</v>
      </c>
      <c r="C154">
        <v>4</v>
      </c>
      <c r="D154">
        <v>-10</v>
      </c>
      <c r="E154">
        <v>27.4</v>
      </c>
      <c r="F154" t="s">
        <v>1245</v>
      </c>
    </row>
    <row r="155" spans="1:6" x14ac:dyDescent="0.2">
      <c r="A155" t="s">
        <v>1242</v>
      </c>
      <c r="B155">
        <v>3.25</v>
      </c>
      <c r="C155">
        <v>2</v>
      </c>
      <c r="D155">
        <v>-10</v>
      </c>
      <c r="E155">
        <v>22.1</v>
      </c>
      <c r="F155" t="s">
        <v>1243</v>
      </c>
    </row>
    <row r="156" spans="1:6" x14ac:dyDescent="0.2">
      <c r="A156" t="s">
        <v>846</v>
      </c>
      <c r="B156">
        <v>3.46</v>
      </c>
      <c r="C156">
        <v>3</v>
      </c>
      <c r="D156">
        <v>-9.8000000000000007</v>
      </c>
      <c r="E156">
        <v>40</v>
      </c>
      <c r="F156" t="s">
        <v>847</v>
      </c>
    </row>
    <row r="157" spans="1:6" x14ac:dyDescent="0.2">
      <c r="A157" t="s">
        <v>1250</v>
      </c>
      <c r="B157">
        <v>3.67</v>
      </c>
      <c r="C157">
        <v>5</v>
      </c>
      <c r="D157">
        <v>-9.6999999999999993</v>
      </c>
      <c r="E157">
        <v>21.8</v>
      </c>
      <c r="F157" t="s">
        <v>1251</v>
      </c>
    </row>
    <row r="158" spans="1:6" x14ac:dyDescent="0.2">
      <c r="A158" t="s">
        <v>841</v>
      </c>
      <c r="B158">
        <v>3.81</v>
      </c>
      <c r="C158">
        <v>4</v>
      </c>
      <c r="D158">
        <v>-9.6999999999999993</v>
      </c>
      <c r="E158">
        <v>372.6</v>
      </c>
      <c r="F158" t="s">
        <v>842</v>
      </c>
    </row>
    <row r="159" spans="1:6" x14ac:dyDescent="0.2">
      <c r="A159" t="s">
        <v>1095</v>
      </c>
      <c r="B159">
        <v>3.54</v>
      </c>
      <c r="C159">
        <v>3</v>
      </c>
      <c r="D159">
        <v>-9.6</v>
      </c>
      <c r="E159">
        <v>67.5</v>
      </c>
      <c r="F159" t="s">
        <v>1096</v>
      </c>
    </row>
    <row r="160" spans="1:6" x14ac:dyDescent="0.2">
      <c r="A160" t="s">
        <v>1252</v>
      </c>
      <c r="B160">
        <v>3.74</v>
      </c>
      <c r="C160">
        <v>4</v>
      </c>
      <c r="D160">
        <v>-9.6</v>
      </c>
      <c r="E160">
        <v>17.100000000000001</v>
      </c>
      <c r="F160" t="s">
        <v>1253</v>
      </c>
    </row>
    <row r="161" spans="1:6" x14ac:dyDescent="0.2">
      <c r="A161" t="s">
        <v>823</v>
      </c>
      <c r="B161">
        <v>3.81</v>
      </c>
      <c r="C161">
        <v>5</v>
      </c>
      <c r="D161">
        <v>-9.5</v>
      </c>
      <c r="E161">
        <v>30.8</v>
      </c>
      <c r="F161" t="s">
        <v>824</v>
      </c>
    </row>
    <row r="162" spans="1:6" x14ac:dyDescent="0.2">
      <c r="A162" t="s">
        <v>1267</v>
      </c>
      <c r="B162">
        <v>3.69</v>
      </c>
      <c r="C162">
        <v>3</v>
      </c>
      <c r="D162">
        <v>-9.4</v>
      </c>
      <c r="E162">
        <v>30</v>
      </c>
      <c r="F162" t="s">
        <v>1268</v>
      </c>
    </row>
    <row r="163" spans="1:6" x14ac:dyDescent="0.2">
      <c r="A163" t="s">
        <v>1106</v>
      </c>
      <c r="B163">
        <v>3.24</v>
      </c>
      <c r="C163">
        <v>2</v>
      </c>
      <c r="D163">
        <v>-9.4</v>
      </c>
      <c r="E163">
        <v>157.80000000000001</v>
      </c>
      <c r="F163" t="s">
        <v>1107</v>
      </c>
    </row>
    <row r="164" spans="1:6" x14ac:dyDescent="0.2">
      <c r="A164" t="s">
        <v>1257</v>
      </c>
      <c r="B164">
        <v>3.41</v>
      </c>
      <c r="C164">
        <v>2</v>
      </c>
      <c r="D164">
        <v>-9.1999999999999993</v>
      </c>
      <c r="E164">
        <v>50.4</v>
      </c>
      <c r="F164" t="s">
        <v>1258</v>
      </c>
    </row>
    <row r="165" spans="1:6" x14ac:dyDescent="0.2">
      <c r="A165" t="s">
        <v>1261</v>
      </c>
      <c r="B165">
        <v>3.53</v>
      </c>
      <c r="C165">
        <v>2</v>
      </c>
      <c r="D165">
        <v>-9.1999999999999993</v>
      </c>
      <c r="E165">
        <v>16.899999999999999</v>
      </c>
      <c r="F165" t="s">
        <v>1262</v>
      </c>
    </row>
    <row r="166" spans="1:6" x14ac:dyDescent="0.2">
      <c r="A166" t="s">
        <v>625</v>
      </c>
      <c r="B166">
        <v>4.1399999999999997</v>
      </c>
      <c r="C166">
        <v>8</v>
      </c>
      <c r="D166">
        <v>-9.1999999999999993</v>
      </c>
      <c r="E166">
        <v>13.9</v>
      </c>
      <c r="F166" t="s">
        <v>1263</v>
      </c>
    </row>
    <row r="167" spans="1:6" x14ac:dyDescent="0.2">
      <c r="A167" t="s">
        <v>992</v>
      </c>
      <c r="B167">
        <v>3.36</v>
      </c>
      <c r="C167">
        <v>3</v>
      </c>
      <c r="D167">
        <v>-9.1</v>
      </c>
      <c r="E167">
        <v>628.70000000000005</v>
      </c>
      <c r="F167" t="s">
        <v>993</v>
      </c>
    </row>
    <row r="168" spans="1:6" x14ac:dyDescent="0.2">
      <c r="A168" t="s">
        <v>1167</v>
      </c>
      <c r="B168">
        <v>3.35</v>
      </c>
      <c r="C168">
        <v>2</v>
      </c>
      <c r="D168">
        <v>-8.9</v>
      </c>
      <c r="E168">
        <v>273.39999999999998</v>
      </c>
      <c r="F168" t="s">
        <v>1168</v>
      </c>
    </row>
    <row r="169" spans="1:6" x14ac:dyDescent="0.2">
      <c r="A169" t="s">
        <v>19</v>
      </c>
      <c r="B169">
        <v>3.57</v>
      </c>
      <c r="C169">
        <v>3</v>
      </c>
      <c r="D169">
        <v>-8.9</v>
      </c>
      <c r="E169">
        <v>61</v>
      </c>
      <c r="F169" t="s">
        <v>20</v>
      </c>
    </row>
    <row r="170" spans="1:6" x14ac:dyDescent="0.2">
      <c r="A170" t="s">
        <v>1272</v>
      </c>
      <c r="B170">
        <v>3.65</v>
      </c>
      <c r="C170">
        <v>3</v>
      </c>
      <c r="D170">
        <v>-8.8000000000000007</v>
      </c>
      <c r="E170">
        <v>13.4</v>
      </c>
      <c r="F170" t="s">
        <v>1273</v>
      </c>
    </row>
    <row r="171" spans="1:6" x14ac:dyDescent="0.2">
      <c r="A171" t="s">
        <v>1278</v>
      </c>
      <c r="B171">
        <v>3.45</v>
      </c>
      <c r="C171">
        <v>2</v>
      </c>
      <c r="D171">
        <v>-8.8000000000000007</v>
      </c>
      <c r="E171">
        <v>10.9</v>
      </c>
      <c r="F171" t="s">
        <v>1279</v>
      </c>
    </row>
    <row r="172" spans="1:6" x14ac:dyDescent="0.2">
      <c r="A172" t="s">
        <v>1101</v>
      </c>
      <c r="B172">
        <v>3.4</v>
      </c>
      <c r="C172">
        <v>2</v>
      </c>
      <c r="D172">
        <v>-8.6</v>
      </c>
      <c r="E172">
        <v>28.1</v>
      </c>
      <c r="F172" t="s">
        <v>1102</v>
      </c>
    </row>
    <row r="173" spans="1:6" x14ac:dyDescent="0.2">
      <c r="A173" t="s">
        <v>1290</v>
      </c>
      <c r="B173">
        <v>3.37</v>
      </c>
      <c r="C173">
        <v>2</v>
      </c>
      <c r="D173">
        <v>-8.6</v>
      </c>
      <c r="E173">
        <v>18.5</v>
      </c>
      <c r="F173" t="s">
        <v>1291</v>
      </c>
    </row>
    <row r="174" spans="1:6" x14ac:dyDescent="0.2">
      <c r="A174" t="s">
        <v>883</v>
      </c>
      <c r="B174">
        <v>3.22</v>
      </c>
      <c r="C174">
        <v>2</v>
      </c>
      <c r="D174">
        <v>-8.3000000000000007</v>
      </c>
      <c r="E174">
        <v>50.6</v>
      </c>
      <c r="F174" t="s">
        <v>884</v>
      </c>
    </row>
    <row r="175" spans="1:6" x14ac:dyDescent="0.2">
      <c r="A175" t="s">
        <v>1127</v>
      </c>
      <c r="B175">
        <v>3.39</v>
      </c>
      <c r="C175">
        <v>2</v>
      </c>
      <c r="D175">
        <v>-8.3000000000000007</v>
      </c>
      <c r="E175">
        <v>144.6</v>
      </c>
      <c r="F175" t="s">
        <v>1128</v>
      </c>
    </row>
    <row r="176" spans="1:6" x14ac:dyDescent="0.2">
      <c r="A176" t="s">
        <v>1303</v>
      </c>
      <c r="B176">
        <v>3.45</v>
      </c>
      <c r="C176">
        <v>2</v>
      </c>
      <c r="D176">
        <v>-8.1</v>
      </c>
      <c r="E176">
        <v>66.099999999999994</v>
      </c>
      <c r="F176" t="s">
        <v>1304</v>
      </c>
    </row>
    <row r="177" spans="1:6" x14ac:dyDescent="0.2">
      <c r="A177" t="s">
        <v>1320</v>
      </c>
      <c r="B177">
        <v>3.14</v>
      </c>
      <c r="C177">
        <v>1</v>
      </c>
      <c r="D177">
        <v>-8</v>
      </c>
      <c r="E177">
        <v>93.8</v>
      </c>
      <c r="F177" t="s">
        <v>1321</v>
      </c>
    </row>
    <row r="178" spans="1:6" x14ac:dyDescent="0.2">
      <c r="A178" t="s">
        <v>623</v>
      </c>
      <c r="B178">
        <v>3.42</v>
      </c>
      <c r="C178">
        <v>3</v>
      </c>
      <c r="D178">
        <v>-7.9</v>
      </c>
      <c r="E178">
        <v>11.4</v>
      </c>
      <c r="F178" t="s">
        <v>945</v>
      </c>
    </row>
    <row r="179" spans="1:6" x14ac:dyDescent="0.2">
      <c r="A179" t="s">
        <v>1306</v>
      </c>
      <c r="B179">
        <v>3.23</v>
      </c>
      <c r="C179">
        <v>2</v>
      </c>
      <c r="D179">
        <v>-7.9</v>
      </c>
      <c r="E179">
        <v>140.9</v>
      </c>
      <c r="F179" t="s">
        <v>1307</v>
      </c>
    </row>
    <row r="180" spans="1:6" x14ac:dyDescent="0.2">
      <c r="A180" t="s">
        <v>1114</v>
      </c>
      <c r="B180">
        <v>3.32</v>
      </c>
      <c r="C180">
        <v>2</v>
      </c>
      <c r="D180">
        <v>-7.9</v>
      </c>
      <c r="E180">
        <v>129.9</v>
      </c>
      <c r="F180" t="s">
        <v>1115</v>
      </c>
    </row>
    <row r="181" spans="1:6" x14ac:dyDescent="0.2">
      <c r="A181" t="s">
        <v>1314</v>
      </c>
      <c r="B181">
        <v>3.45</v>
      </c>
      <c r="C181">
        <v>2</v>
      </c>
      <c r="D181">
        <v>-7.8</v>
      </c>
      <c r="E181">
        <v>69</v>
      </c>
      <c r="F181" t="s">
        <v>1315</v>
      </c>
    </row>
    <row r="182" spans="1:6" x14ac:dyDescent="0.2">
      <c r="A182" t="s">
        <v>1316</v>
      </c>
      <c r="B182">
        <v>3.34</v>
      </c>
      <c r="C182">
        <v>2</v>
      </c>
      <c r="D182">
        <v>-7.8</v>
      </c>
      <c r="E182">
        <v>16.8</v>
      </c>
      <c r="F182" t="s">
        <v>1317</v>
      </c>
    </row>
    <row r="183" spans="1:6" x14ac:dyDescent="0.2">
      <c r="A183" t="s">
        <v>1323</v>
      </c>
      <c r="B183">
        <v>3.22</v>
      </c>
      <c r="C183">
        <v>2</v>
      </c>
      <c r="D183">
        <v>-7.6</v>
      </c>
      <c r="E183">
        <v>98.8</v>
      </c>
      <c r="F183" t="s">
        <v>1324</v>
      </c>
    </row>
    <row r="184" spans="1:6" x14ac:dyDescent="0.2">
      <c r="A184" t="s">
        <v>1022</v>
      </c>
      <c r="B184">
        <v>3.44</v>
      </c>
      <c r="C184">
        <v>3</v>
      </c>
      <c r="D184">
        <v>-7.5</v>
      </c>
      <c r="E184">
        <v>274.39999999999998</v>
      </c>
      <c r="F184" t="s">
        <v>1023</v>
      </c>
    </row>
    <row r="185" spans="1:6" x14ac:dyDescent="0.2">
      <c r="A185" t="s">
        <v>1379</v>
      </c>
      <c r="B185">
        <v>3.33</v>
      </c>
      <c r="C185">
        <v>2</v>
      </c>
      <c r="D185">
        <v>-7.1</v>
      </c>
      <c r="E185">
        <v>12.3</v>
      </c>
      <c r="F185" t="s">
        <v>1380</v>
      </c>
    </row>
    <row r="186" spans="1:6" x14ac:dyDescent="0.2">
      <c r="A186" t="s">
        <v>1347</v>
      </c>
      <c r="B186">
        <v>3.22</v>
      </c>
      <c r="C186">
        <v>2</v>
      </c>
      <c r="D186">
        <v>-7</v>
      </c>
      <c r="E186">
        <v>25.7</v>
      </c>
      <c r="F186" t="s">
        <v>1348</v>
      </c>
    </row>
    <row r="187" spans="1:6" x14ac:dyDescent="0.2">
      <c r="A187" t="s">
        <v>566</v>
      </c>
      <c r="B187">
        <v>3.43</v>
      </c>
      <c r="C187">
        <v>2</v>
      </c>
      <c r="D187">
        <v>-7</v>
      </c>
      <c r="E187">
        <v>242.8</v>
      </c>
      <c r="F187" t="s">
        <v>1041</v>
      </c>
    </row>
    <row r="188" spans="1:6" x14ac:dyDescent="0.2">
      <c r="A188" t="s">
        <v>1383</v>
      </c>
      <c r="B188">
        <v>2.87</v>
      </c>
      <c r="C188">
        <v>1</v>
      </c>
      <c r="D188">
        <v>-6.9</v>
      </c>
      <c r="E188">
        <v>73.3</v>
      </c>
      <c r="F188" t="s">
        <v>1384</v>
      </c>
    </row>
    <row r="189" spans="1:6" x14ac:dyDescent="0.2">
      <c r="A189" t="s">
        <v>1373</v>
      </c>
      <c r="B189">
        <v>3.27</v>
      </c>
      <c r="C189">
        <v>2</v>
      </c>
      <c r="D189">
        <v>-6.8</v>
      </c>
      <c r="E189">
        <v>72.599999999999994</v>
      </c>
      <c r="F189" t="s">
        <v>1374</v>
      </c>
    </row>
    <row r="190" spans="1:6" x14ac:dyDescent="0.2">
      <c r="A190" t="s">
        <v>1129</v>
      </c>
      <c r="B190">
        <v>3.38</v>
      </c>
      <c r="C190">
        <v>2</v>
      </c>
      <c r="D190">
        <v>-6.7</v>
      </c>
      <c r="E190">
        <v>113.2</v>
      </c>
      <c r="F190" t="s">
        <v>1130</v>
      </c>
    </row>
    <row r="191" spans="1:6" x14ac:dyDescent="0.2">
      <c r="A191" t="s">
        <v>1391</v>
      </c>
      <c r="B191">
        <v>3.76</v>
      </c>
      <c r="C191">
        <v>4</v>
      </c>
      <c r="D191">
        <v>-6.7</v>
      </c>
      <c r="E191">
        <v>21.6</v>
      </c>
      <c r="F191" t="s">
        <v>1392</v>
      </c>
    </row>
    <row r="192" spans="1:6" x14ac:dyDescent="0.2">
      <c r="A192" t="s">
        <v>1385</v>
      </c>
      <c r="B192">
        <v>3.18</v>
      </c>
      <c r="C192">
        <v>2</v>
      </c>
      <c r="D192">
        <v>-6.4</v>
      </c>
      <c r="E192">
        <v>10.8</v>
      </c>
      <c r="F192" t="s">
        <v>1386</v>
      </c>
    </row>
    <row r="193" spans="1:6" x14ac:dyDescent="0.2">
      <c r="A193" t="s">
        <v>1079</v>
      </c>
      <c r="B193">
        <v>3.3</v>
      </c>
      <c r="C193">
        <v>2</v>
      </c>
      <c r="D193">
        <v>-6.4</v>
      </c>
      <c r="E193">
        <v>49.4</v>
      </c>
      <c r="F193" t="s">
        <v>1080</v>
      </c>
    </row>
    <row r="194" spans="1:6" x14ac:dyDescent="0.2">
      <c r="A194" t="s">
        <v>1399</v>
      </c>
      <c r="B194">
        <v>3.2</v>
      </c>
      <c r="C194">
        <v>1</v>
      </c>
      <c r="D194">
        <v>-6.3</v>
      </c>
      <c r="E194">
        <v>45.2</v>
      </c>
      <c r="F194" t="s">
        <v>1400</v>
      </c>
    </row>
    <row r="195" spans="1:6" x14ac:dyDescent="0.2">
      <c r="A195" t="s">
        <v>1199</v>
      </c>
      <c r="B195">
        <v>3.45</v>
      </c>
      <c r="C195">
        <v>2</v>
      </c>
      <c r="D195">
        <v>-6.3</v>
      </c>
      <c r="E195">
        <v>56.1</v>
      </c>
      <c r="F195" t="s">
        <v>1200</v>
      </c>
    </row>
    <row r="196" spans="1:6" x14ac:dyDescent="0.2">
      <c r="A196" t="s">
        <v>1393</v>
      </c>
      <c r="B196">
        <v>3.48</v>
      </c>
      <c r="C196">
        <v>2</v>
      </c>
      <c r="D196">
        <v>-6.2</v>
      </c>
      <c r="E196">
        <v>96.6</v>
      </c>
      <c r="F196" t="s">
        <v>1394</v>
      </c>
    </row>
    <row r="197" spans="1:6" x14ac:dyDescent="0.2">
      <c r="A197" t="s">
        <v>39</v>
      </c>
      <c r="B197">
        <v>3.17</v>
      </c>
      <c r="C197">
        <v>1</v>
      </c>
      <c r="D197">
        <v>-6.2</v>
      </c>
      <c r="E197">
        <v>25.1</v>
      </c>
      <c r="F197" t="s">
        <v>40</v>
      </c>
    </row>
    <row r="198" spans="1:6" x14ac:dyDescent="0.2">
      <c r="A198" t="s">
        <v>1401</v>
      </c>
      <c r="B198">
        <v>3.56</v>
      </c>
      <c r="C198">
        <v>3</v>
      </c>
      <c r="D198">
        <v>-6.1</v>
      </c>
      <c r="E198">
        <v>10.7</v>
      </c>
      <c r="F198" t="s">
        <v>1402</v>
      </c>
    </row>
    <row r="199" spans="1:6" x14ac:dyDescent="0.2">
      <c r="A199" t="s">
        <v>1404</v>
      </c>
      <c r="B199">
        <v>3.06</v>
      </c>
      <c r="C199">
        <v>1</v>
      </c>
      <c r="D199">
        <v>-5.9</v>
      </c>
      <c r="E199">
        <v>25</v>
      </c>
      <c r="F199" t="s">
        <v>1405</v>
      </c>
    </row>
    <row r="200" spans="1:6" x14ac:dyDescent="0.2">
      <c r="A200" t="s">
        <v>1093</v>
      </c>
      <c r="B200">
        <v>3.5</v>
      </c>
      <c r="C200">
        <v>2</v>
      </c>
      <c r="D200">
        <v>-5.8</v>
      </c>
      <c r="E200">
        <v>112.8</v>
      </c>
      <c r="F200" t="s">
        <v>1094</v>
      </c>
    </row>
    <row r="201" spans="1:6" x14ac:dyDescent="0.2">
      <c r="A201" t="s">
        <v>1410</v>
      </c>
      <c r="B201">
        <v>2.78</v>
      </c>
      <c r="C201">
        <v>1</v>
      </c>
      <c r="D201">
        <v>-5.5</v>
      </c>
      <c r="E201">
        <v>35.4</v>
      </c>
      <c r="F201" t="s">
        <v>1411</v>
      </c>
    </row>
    <row r="202" spans="1:6" x14ac:dyDescent="0.2">
      <c r="A202" t="s">
        <v>1408</v>
      </c>
      <c r="B202">
        <v>3.39</v>
      </c>
      <c r="C202">
        <v>1</v>
      </c>
      <c r="D202">
        <v>-5.5</v>
      </c>
      <c r="E202">
        <v>244.4</v>
      </c>
      <c r="F202" t="s">
        <v>1409</v>
      </c>
    </row>
    <row r="203" spans="1:6" x14ac:dyDescent="0.2">
      <c r="A203" t="s">
        <v>1412</v>
      </c>
      <c r="B203">
        <v>3.29</v>
      </c>
      <c r="C203">
        <v>2</v>
      </c>
      <c r="D203">
        <v>-5.4</v>
      </c>
      <c r="E203">
        <v>86.9</v>
      </c>
      <c r="F203" t="s">
        <v>1413</v>
      </c>
    </row>
    <row r="204" spans="1:6" x14ac:dyDescent="0.2">
      <c r="A204" t="s">
        <v>1039</v>
      </c>
      <c r="B204">
        <v>3.17</v>
      </c>
      <c r="C204">
        <v>2</v>
      </c>
      <c r="D204">
        <v>-5.4</v>
      </c>
      <c r="E204">
        <v>77.5</v>
      </c>
      <c r="F204" t="s">
        <v>1040</v>
      </c>
    </row>
    <row r="205" spans="1:6" x14ac:dyDescent="0.2">
      <c r="A205" t="s">
        <v>1414</v>
      </c>
      <c r="B205">
        <v>3.78</v>
      </c>
      <c r="C205">
        <v>3</v>
      </c>
      <c r="D205">
        <v>-5.3</v>
      </c>
      <c r="E205">
        <v>21.7</v>
      </c>
      <c r="F205" t="s">
        <v>1415</v>
      </c>
    </row>
    <row r="206" spans="1:6" x14ac:dyDescent="0.2">
      <c r="A206" t="s">
        <v>1418</v>
      </c>
      <c r="B206">
        <v>3.1</v>
      </c>
      <c r="C206">
        <v>2</v>
      </c>
      <c r="D206">
        <v>-5.2</v>
      </c>
      <c r="E206">
        <v>20.8</v>
      </c>
      <c r="F206" t="s">
        <v>1419</v>
      </c>
    </row>
    <row r="207" spans="1:6" x14ac:dyDescent="0.2">
      <c r="A207" t="s">
        <v>461</v>
      </c>
      <c r="B207">
        <v>3.48</v>
      </c>
      <c r="C207">
        <v>3</v>
      </c>
      <c r="D207">
        <v>-4.9000000000000004</v>
      </c>
      <c r="E207">
        <v>135.6</v>
      </c>
      <c r="F207" t="s">
        <v>1421</v>
      </c>
    </row>
    <row r="208" spans="1:6" x14ac:dyDescent="0.2">
      <c r="A208" t="s">
        <v>499</v>
      </c>
      <c r="B208">
        <v>3.25</v>
      </c>
      <c r="C208">
        <v>2</v>
      </c>
      <c r="D208">
        <v>-4.9000000000000004</v>
      </c>
      <c r="E208">
        <v>15</v>
      </c>
      <c r="F208" t="s">
        <v>1422</v>
      </c>
    </row>
    <row r="209" spans="1:6" x14ac:dyDescent="0.2">
      <c r="A209" t="s">
        <v>1423</v>
      </c>
      <c r="B209">
        <v>3.23</v>
      </c>
      <c r="C209">
        <v>1</v>
      </c>
      <c r="D209">
        <v>-4.8</v>
      </c>
      <c r="E209">
        <v>12.5</v>
      </c>
      <c r="F209" t="s">
        <v>1424</v>
      </c>
    </row>
    <row r="210" spans="1:6" x14ac:dyDescent="0.2">
      <c r="A210" t="s">
        <v>919</v>
      </c>
      <c r="B210">
        <v>3.21</v>
      </c>
      <c r="C210">
        <v>1</v>
      </c>
      <c r="D210">
        <v>-4.7</v>
      </c>
      <c r="E210">
        <v>69</v>
      </c>
      <c r="F210" t="s">
        <v>920</v>
      </c>
    </row>
    <row r="211" spans="1:6" x14ac:dyDescent="0.2">
      <c r="A211" t="s">
        <v>599</v>
      </c>
      <c r="B211">
        <v>3.36</v>
      </c>
      <c r="C211">
        <v>2</v>
      </c>
      <c r="D211">
        <v>-4.5999999999999996</v>
      </c>
      <c r="E211">
        <v>60.5</v>
      </c>
      <c r="F211" t="s">
        <v>1083</v>
      </c>
    </row>
    <row r="212" spans="1:6" x14ac:dyDescent="0.2">
      <c r="A212" t="s">
        <v>839</v>
      </c>
      <c r="B212">
        <v>3.57</v>
      </c>
      <c r="C212">
        <v>4</v>
      </c>
      <c r="D212">
        <v>-4.5999999999999996</v>
      </c>
      <c r="E212">
        <v>30.6</v>
      </c>
      <c r="F212" t="s">
        <v>840</v>
      </c>
    </row>
    <row r="213" spans="1:6" x14ac:dyDescent="0.2">
      <c r="A213" t="s">
        <v>1431</v>
      </c>
      <c r="B213">
        <v>3.09</v>
      </c>
      <c r="C213">
        <v>1</v>
      </c>
      <c r="D213">
        <v>-4.5</v>
      </c>
      <c r="E213">
        <v>15.1</v>
      </c>
      <c r="F213" t="s">
        <v>1432</v>
      </c>
    </row>
    <row r="214" spans="1:6" x14ac:dyDescent="0.2">
      <c r="A214" t="s">
        <v>534</v>
      </c>
      <c r="B214">
        <v>3.38</v>
      </c>
      <c r="C214">
        <v>1</v>
      </c>
      <c r="D214">
        <v>-4.5</v>
      </c>
      <c r="E214">
        <v>17.3</v>
      </c>
      <c r="F214" t="s">
        <v>1439</v>
      </c>
    </row>
    <row r="215" spans="1:6" x14ac:dyDescent="0.2">
      <c r="A215" t="s">
        <v>57</v>
      </c>
      <c r="B215">
        <v>3.57</v>
      </c>
      <c r="C215">
        <v>2</v>
      </c>
      <c r="D215">
        <v>-4.4000000000000004</v>
      </c>
      <c r="E215">
        <v>39.4</v>
      </c>
      <c r="F215" t="s">
        <v>97</v>
      </c>
    </row>
    <row r="216" spans="1:6" x14ac:dyDescent="0.2">
      <c r="A216" t="s">
        <v>1225</v>
      </c>
      <c r="B216">
        <v>3.53</v>
      </c>
      <c r="C216">
        <v>3</v>
      </c>
      <c r="D216">
        <v>-4.3</v>
      </c>
      <c r="E216">
        <v>31.5</v>
      </c>
      <c r="F216" t="s">
        <v>1226</v>
      </c>
    </row>
    <row r="217" spans="1:6" x14ac:dyDescent="0.2">
      <c r="A217" t="s">
        <v>1433</v>
      </c>
      <c r="B217">
        <v>3.2</v>
      </c>
      <c r="C217">
        <v>2</v>
      </c>
      <c r="D217">
        <v>-4.3</v>
      </c>
      <c r="E217">
        <v>22.5</v>
      </c>
      <c r="F217" t="s">
        <v>1434</v>
      </c>
    </row>
    <row r="218" spans="1:6" x14ac:dyDescent="0.2">
      <c r="A218" t="s">
        <v>1435</v>
      </c>
      <c r="B218">
        <v>3.22</v>
      </c>
      <c r="C218">
        <v>1</v>
      </c>
      <c r="D218">
        <v>-4.2</v>
      </c>
      <c r="E218">
        <v>14.9</v>
      </c>
      <c r="F218" t="s">
        <v>1436</v>
      </c>
    </row>
    <row r="219" spans="1:6" x14ac:dyDescent="0.2">
      <c r="A219" t="s">
        <v>1448</v>
      </c>
      <c r="B219">
        <v>3.11</v>
      </c>
      <c r="C219">
        <v>1</v>
      </c>
      <c r="D219">
        <v>-4.0999999999999996</v>
      </c>
      <c r="E219">
        <v>39.200000000000003</v>
      </c>
      <c r="F219" t="s">
        <v>1449</v>
      </c>
    </row>
    <row r="220" spans="1:6" x14ac:dyDescent="0.2">
      <c r="A220" t="s">
        <v>852</v>
      </c>
      <c r="B220">
        <v>3.58</v>
      </c>
      <c r="C220">
        <v>3</v>
      </c>
      <c r="D220">
        <v>-4</v>
      </c>
      <c r="E220">
        <v>37.299999999999997</v>
      </c>
      <c r="F220" t="s">
        <v>853</v>
      </c>
    </row>
    <row r="221" spans="1:6" x14ac:dyDescent="0.2">
      <c r="A221" t="s">
        <v>1133</v>
      </c>
      <c r="B221">
        <v>3.49</v>
      </c>
      <c r="C221">
        <v>2</v>
      </c>
      <c r="D221">
        <v>-4</v>
      </c>
      <c r="E221">
        <v>68.5</v>
      </c>
      <c r="F221" t="s">
        <v>1134</v>
      </c>
    </row>
    <row r="222" spans="1:6" x14ac:dyDescent="0.2">
      <c r="A222" t="s">
        <v>866</v>
      </c>
      <c r="B222">
        <v>3.5</v>
      </c>
      <c r="C222">
        <v>3</v>
      </c>
      <c r="D222">
        <v>-3.9</v>
      </c>
      <c r="E222">
        <v>35</v>
      </c>
      <c r="F222" t="s">
        <v>867</v>
      </c>
    </row>
    <row r="223" spans="1:6" x14ac:dyDescent="0.2">
      <c r="A223" t="s">
        <v>1454</v>
      </c>
      <c r="B223">
        <v>2.82</v>
      </c>
      <c r="C223">
        <v>1</v>
      </c>
      <c r="D223">
        <v>-3.7</v>
      </c>
      <c r="E223">
        <v>20.9</v>
      </c>
      <c r="F223" t="s">
        <v>1455</v>
      </c>
    </row>
    <row r="224" spans="1:6" x14ac:dyDescent="0.2">
      <c r="A224" t="s">
        <v>1456</v>
      </c>
      <c r="B224">
        <v>3.25</v>
      </c>
      <c r="C224">
        <v>1</v>
      </c>
      <c r="D224">
        <v>-3.7</v>
      </c>
      <c r="E224">
        <v>14.7</v>
      </c>
      <c r="F224" t="s">
        <v>1457</v>
      </c>
    </row>
    <row r="225" spans="1:6" x14ac:dyDescent="0.2">
      <c r="A225" t="s">
        <v>887</v>
      </c>
      <c r="B225">
        <v>3.18</v>
      </c>
      <c r="C225">
        <v>1</v>
      </c>
      <c r="D225">
        <v>-3.7</v>
      </c>
      <c r="E225">
        <v>37.799999999999997</v>
      </c>
      <c r="F225" t="s">
        <v>888</v>
      </c>
    </row>
    <row r="226" spans="1:6" x14ac:dyDescent="0.2">
      <c r="A226" t="s">
        <v>1458</v>
      </c>
      <c r="B226">
        <v>3.42</v>
      </c>
      <c r="C226">
        <v>2</v>
      </c>
      <c r="D226">
        <v>-3.6</v>
      </c>
      <c r="E226">
        <v>23.2</v>
      </c>
      <c r="F226" t="s">
        <v>1459</v>
      </c>
    </row>
    <row r="227" spans="1:6" x14ac:dyDescent="0.2">
      <c r="A227" t="s">
        <v>1460</v>
      </c>
      <c r="B227">
        <v>3.28</v>
      </c>
      <c r="C227">
        <v>3</v>
      </c>
      <c r="D227">
        <v>-3.6</v>
      </c>
      <c r="E227">
        <v>15</v>
      </c>
      <c r="F227" t="s">
        <v>1461</v>
      </c>
    </row>
    <row r="228" spans="1:6" x14ac:dyDescent="0.2">
      <c r="A228" t="s">
        <v>1466</v>
      </c>
      <c r="B228">
        <v>3.33</v>
      </c>
      <c r="C228">
        <v>4</v>
      </c>
      <c r="D228">
        <v>-3.6</v>
      </c>
      <c r="E228">
        <v>13.7</v>
      </c>
      <c r="F228" t="s">
        <v>1467</v>
      </c>
    </row>
    <row r="229" spans="1:6" x14ac:dyDescent="0.2">
      <c r="A229" t="s">
        <v>1464</v>
      </c>
      <c r="B229">
        <v>3.17</v>
      </c>
      <c r="C229">
        <v>1</v>
      </c>
      <c r="D229">
        <v>-3.6</v>
      </c>
      <c r="E229">
        <v>10.7</v>
      </c>
      <c r="F229" t="s">
        <v>1465</v>
      </c>
    </row>
    <row r="230" spans="1:6" x14ac:dyDescent="0.2">
      <c r="A230" t="s">
        <v>109</v>
      </c>
      <c r="B230">
        <v>3.44</v>
      </c>
      <c r="C230">
        <v>3</v>
      </c>
      <c r="D230">
        <v>-3.5</v>
      </c>
      <c r="E230">
        <v>21.9</v>
      </c>
      <c r="F230" t="s">
        <v>423</v>
      </c>
    </row>
    <row r="231" spans="1:6" x14ac:dyDescent="0.2">
      <c r="A231" t="s">
        <v>1468</v>
      </c>
      <c r="B231">
        <v>3.66</v>
      </c>
      <c r="C231">
        <v>3</v>
      </c>
      <c r="D231">
        <v>-3.5</v>
      </c>
      <c r="E231">
        <v>26.5</v>
      </c>
      <c r="F231" t="s">
        <v>1469</v>
      </c>
    </row>
    <row r="232" spans="1:6" x14ac:dyDescent="0.2">
      <c r="A232" t="s">
        <v>1470</v>
      </c>
      <c r="B232">
        <v>3.21</v>
      </c>
      <c r="C232">
        <v>1</v>
      </c>
      <c r="D232">
        <v>-3.5</v>
      </c>
      <c r="E232">
        <v>42.1</v>
      </c>
      <c r="F232" t="s">
        <v>1471</v>
      </c>
    </row>
    <row r="233" spans="1:6" x14ac:dyDescent="0.2">
      <c r="A233" t="s">
        <v>1477</v>
      </c>
      <c r="B233">
        <v>3.4</v>
      </c>
      <c r="C233">
        <v>2</v>
      </c>
      <c r="D233">
        <v>-3.4</v>
      </c>
      <c r="E233">
        <v>27.4</v>
      </c>
      <c r="F233" t="s">
        <v>1478</v>
      </c>
    </row>
    <row r="234" spans="1:6" x14ac:dyDescent="0.2">
      <c r="A234" t="s">
        <v>666</v>
      </c>
      <c r="B234">
        <v>3.25</v>
      </c>
      <c r="C234">
        <v>1</v>
      </c>
      <c r="D234">
        <v>-3.4</v>
      </c>
      <c r="E234">
        <v>166.5</v>
      </c>
      <c r="F234" t="s">
        <v>1256</v>
      </c>
    </row>
    <row r="235" spans="1:6" x14ac:dyDescent="0.2">
      <c r="A235" t="s">
        <v>32</v>
      </c>
      <c r="B235">
        <v>3.59</v>
      </c>
      <c r="C235">
        <v>3</v>
      </c>
      <c r="D235">
        <v>-3.4</v>
      </c>
      <c r="E235">
        <v>47.1</v>
      </c>
      <c r="F235" t="s">
        <v>816</v>
      </c>
    </row>
    <row r="236" spans="1:6" x14ac:dyDescent="0.2">
      <c r="A236" t="s">
        <v>1232</v>
      </c>
      <c r="B236">
        <v>3.18</v>
      </c>
      <c r="C236">
        <v>1</v>
      </c>
      <c r="D236">
        <v>-3.3</v>
      </c>
      <c r="E236">
        <v>84.8</v>
      </c>
      <c r="F236" t="s">
        <v>1233</v>
      </c>
    </row>
    <row r="237" spans="1:6" x14ac:dyDescent="0.2">
      <c r="A237" t="s">
        <v>481</v>
      </c>
      <c r="B237">
        <v>3.21</v>
      </c>
      <c r="C237">
        <v>1</v>
      </c>
      <c r="D237">
        <v>-3.3</v>
      </c>
      <c r="E237">
        <v>10.8</v>
      </c>
      <c r="F237" t="s">
        <v>1481</v>
      </c>
    </row>
    <row r="238" spans="1:6" x14ac:dyDescent="0.2">
      <c r="A238" t="s">
        <v>1488</v>
      </c>
      <c r="B238">
        <v>3.21</v>
      </c>
      <c r="C238">
        <v>1</v>
      </c>
      <c r="D238">
        <v>-3.3</v>
      </c>
      <c r="E238">
        <v>17.399999999999999</v>
      </c>
      <c r="F238" t="s">
        <v>1489</v>
      </c>
    </row>
    <row r="239" spans="1:6" x14ac:dyDescent="0.2">
      <c r="A239" t="s">
        <v>2252</v>
      </c>
      <c r="B239">
        <v>2.88</v>
      </c>
      <c r="C239">
        <v>1</v>
      </c>
      <c r="D239">
        <v>-3.3</v>
      </c>
      <c r="E239">
        <v>22.4</v>
      </c>
      <c r="F239" t="s">
        <v>2253</v>
      </c>
    </row>
    <row r="240" spans="1:6" x14ac:dyDescent="0.2">
      <c r="A240" t="s">
        <v>1193</v>
      </c>
      <c r="B240">
        <v>3.41</v>
      </c>
      <c r="C240">
        <v>2</v>
      </c>
      <c r="D240">
        <v>-3.3</v>
      </c>
      <c r="E240">
        <v>63.1</v>
      </c>
      <c r="F240" t="s">
        <v>1194</v>
      </c>
    </row>
    <row r="241" spans="1:6" x14ac:dyDescent="0.2">
      <c r="A241" t="s">
        <v>606</v>
      </c>
      <c r="B241">
        <v>3.11</v>
      </c>
      <c r="C241">
        <v>1</v>
      </c>
      <c r="D241">
        <v>-3.2</v>
      </c>
      <c r="E241">
        <v>57.9</v>
      </c>
      <c r="F241" t="s">
        <v>902</v>
      </c>
    </row>
    <row r="242" spans="1:6" x14ac:dyDescent="0.2">
      <c r="A242" t="s">
        <v>1495</v>
      </c>
      <c r="B242">
        <v>3.11</v>
      </c>
      <c r="C242">
        <v>1</v>
      </c>
      <c r="D242">
        <v>-3.2</v>
      </c>
      <c r="E242">
        <v>18.8</v>
      </c>
      <c r="F242" t="s">
        <v>1496</v>
      </c>
    </row>
    <row r="243" spans="1:6" x14ac:dyDescent="0.2">
      <c r="A243" t="s">
        <v>1297</v>
      </c>
      <c r="B243">
        <v>3.05</v>
      </c>
      <c r="C243">
        <v>2</v>
      </c>
      <c r="D243">
        <v>-3.2</v>
      </c>
      <c r="E243">
        <v>91.6</v>
      </c>
      <c r="F243" t="s">
        <v>1298</v>
      </c>
    </row>
    <row r="244" spans="1:6" x14ac:dyDescent="0.2">
      <c r="A244" t="s">
        <v>1497</v>
      </c>
      <c r="B244">
        <v>3.06</v>
      </c>
      <c r="C244">
        <v>1</v>
      </c>
      <c r="D244">
        <v>-3.2</v>
      </c>
      <c r="E244">
        <v>141.6</v>
      </c>
      <c r="F244" t="s">
        <v>1498</v>
      </c>
    </row>
    <row r="245" spans="1:6" x14ac:dyDescent="0.2">
      <c r="A245" t="s">
        <v>1493</v>
      </c>
      <c r="B245">
        <v>3.08</v>
      </c>
      <c r="C245">
        <v>1</v>
      </c>
      <c r="D245">
        <v>-3.1</v>
      </c>
      <c r="E245">
        <v>62.3</v>
      </c>
      <c r="F245" t="s">
        <v>1494</v>
      </c>
    </row>
    <row r="246" spans="1:6" x14ac:dyDescent="0.2">
      <c r="A246" t="s">
        <v>743</v>
      </c>
      <c r="B246">
        <v>3.52</v>
      </c>
      <c r="C246">
        <v>2</v>
      </c>
      <c r="D246">
        <v>-10.1</v>
      </c>
      <c r="E246">
        <v>212.7</v>
      </c>
    </row>
    <row r="247" spans="1:6" x14ac:dyDescent="0.2">
      <c r="A247" t="s">
        <v>1501</v>
      </c>
      <c r="B247">
        <v>3.68</v>
      </c>
      <c r="C247">
        <v>4</v>
      </c>
      <c r="D247">
        <v>-8.1999999999999993</v>
      </c>
      <c r="E247">
        <v>262.3</v>
      </c>
    </row>
  </sheetData>
  <sortState xmlns:xlrd2="http://schemas.microsoft.com/office/spreadsheetml/2017/richdata2" ref="A2:F609">
    <sortCondition sortBy="cellColor" ref="A2:A609" dxfId="1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5C84-6E24-4D4B-9114-F8C2856BA7F2}">
  <dimension ref="A1:F61"/>
  <sheetViews>
    <sheetView workbookViewId="0">
      <selection activeCell="C2" sqref="C2"/>
    </sheetView>
  </sheetViews>
  <sheetFormatPr baseColWidth="10" defaultRowHeight="16" x14ac:dyDescent="0.2"/>
  <cols>
    <col min="1" max="1" width="28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5.39</v>
      </c>
      <c r="C2">
        <v>230</v>
      </c>
      <c r="D2">
        <v>-359</v>
      </c>
      <c r="E2">
        <v>66</v>
      </c>
      <c r="F2" t="s">
        <v>6</v>
      </c>
    </row>
    <row r="3" spans="1:6" x14ac:dyDescent="0.2">
      <c r="A3" t="s">
        <v>9</v>
      </c>
      <c r="B3">
        <v>5.28</v>
      </c>
      <c r="C3">
        <v>165</v>
      </c>
      <c r="D3">
        <v>-299.10000000000002</v>
      </c>
      <c r="E3">
        <v>58.8</v>
      </c>
      <c r="F3" t="s">
        <v>10</v>
      </c>
    </row>
    <row r="4" spans="1:6" x14ac:dyDescent="0.2">
      <c r="A4" t="s">
        <v>44</v>
      </c>
      <c r="B4">
        <v>5.27</v>
      </c>
      <c r="C4">
        <v>162</v>
      </c>
      <c r="D4">
        <v>-296.8</v>
      </c>
      <c r="E4">
        <v>59.5</v>
      </c>
      <c r="F4" t="s">
        <v>10</v>
      </c>
    </row>
    <row r="5" spans="1:6" x14ac:dyDescent="0.2">
      <c r="A5" t="s">
        <v>17</v>
      </c>
      <c r="B5">
        <v>4.9800000000000004</v>
      </c>
      <c r="C5">
        <v>88</v>
      </c>
      <c r="D5">
        <v>-232.2</v>
      </c>
      <c r="E5">
        <v>65.400000000000006</v>
      </c>
      <c r="F5" t="s">
        <v>18</v>
      </c>
    </row>
    <row r="6" spans="1:6" x14ac:dyDescent="0.2">
      <c r="A6" t="s">
        <v>13</v>
      </c>
      <c r="B6">
        <v>5.18</v>
      </c>
      <c r="C6">
        <v>133</v>
      </c>
      <c r="D6">
        <v>-205.7</v>
      </c>
      <c r="E6">
        <v>69.2</v>
      </c>
      <c r="F6" t="s">
        <v>383</v>
      </c>
    </row>
    <row r="7" spans="1:6" x14ac:dyDescent="0.2">
      <c r="A7" t="s">
        <v>7</v>
      </c>
      <c r="B7">
        <v>6.32</v>
      </c>
      <c r="C7">
        <v>1574</v>
      </c>
      <c r="D7">
        <v>-165.4</v>
      </c>
      <c r="E7">
        <v>24.4</v>
      </c>
      <c r="F7" t="s">
        <v>8</v>
      </c>
    </row>
    <row r="8" spans="1:6" x14ac:dyDescent="0.2">
      <c r="A8" t="s">
        <v>15</v>
      </c>
      <c r="B8">
        <v>4.78</v>
      </c>
      <c r="C8">
        <v>57</v>
      </c>
      <c r="D8">
        <v>-156.19999999999999</v>
      </c>
      <c r="E8">
        <v>62</v>
      </c>
      <c r="F8" t="s">
        <v>16</v>
      </c>
    </row>
    <row r="9" spans="1:6" x14ac:dyDescent="0.2">
      <c r="A9" t="s">
        <v>961</v>
      </c>
      <c r="B9">
        <v>4.76</v>
      </c>
      <c r="C9">
        <v>52</v>
      </c>
      <c r="D9">
        <v>-147.30000000000001</v>
      </c>
      <c r="E9">
        <v>60</v>
      </c>
      <c r="F9" t="s">
        <v>962</v>
      </c>
    </row>
    <row r="10" spans="1:6" x14ac:dyDescent="0.2">
      <c r="A10" t="s">
        <v>26</v>
      </c>
      <c r="B10">
        <v>4.6100000000000003</v>
      </c>
      <c r="C10">
        <v>37</v>
      </c>
      <c r="D10">
        <v>-115</v>
      </c>
      <c r="E10">
        <v>62.3</v>
      </c>
      <c r="F10" t="s">
        <v>27</v>
      </c>
    </row>
    <row r="11" spans="1:6" x14ac:dyDescent="0.2">
      <c r="A11" t="s">
        <v>633</v>
      </c>
      <c r="B11">
        <v>4.66</v>
      </c>
      <c r="C11">
        <v>39</v>
      </c>
      <c r="D11">
        <v>-95.6</v>
      </c>
      <c r="E11">
        <v>50.1</v>
      </c>
      <c r="F11" t="s">
        <v>785</v>
      </c>
    </row>
    <row r="12" spans="1:6" x14ac:dyDescent="0.2">
      <c r="A12" t="s">
        <v>24</v>
      </c>
      <c r="B12">
        <v>4.6900000000000004</v>
      </c>
      <c r="C12">
        <v>40</v>
      </c>
      <c r="D12">
        <v>-95.2</v>
      </c>
      <c r="E12">
        <v>50.1</v>
      </c>
      <c r="F12" t="s">
        <v>25</v>
      </c>
    </row>
    <row r="13" spans="1:6" x14ac:dyDescent="0.2">
      <c r="A13" t="s">
        <v>89</v>
      </c>
      <c r="B13">
        <v>4.3600000000000003</v>
      </c>
      <c r="C13">
        <v>20</v>
      </c>
      <c r="D13">
        <v>-93.4</v>
      </c>
      <c r="E13">
        <v>49.6</v>
      </c>
      <c r="F13" t="s">
        <v>90</v>
      </c>
    </row>
    <row r="14" spans="1:6" x14ac:dyDescent="0.2">
      <c r="A14" t="s">
        <v>91</v>
      </c>
      <c r="B14">
        <v>4.2</v>
      </c>
      <c r="C14">
        <v>13</v>
      </c>
      <c r="D14">
        <v>-87.6</v>
      </c>
      <c r="E14">
        <v>102.4</v>
      </c>
      <c r="F14" t="s">
        <v>92</v>
      </c>
    </row>
    <row r="15" spans="1:6" x14ac:dyDescent="0.2">
      <c r="A15" t="s">
        <v>637</v>
      </c>
      <c r="B15">
        <v>4.3899999999999997</v>
      </c>
      <c r="C15">
        <v>21</v>
      </c>
      <c r="D15">
        <v>-85.4</v>
      </c>
      <c r="E15">
        <v>49.8</v>
      </c>
      <c r="F15" t="s">
        <v>782</v>
      </c>
    </row>
    <row r="16" spans="1:6" x14ac:dyDescent="0.2">
      <c r="A16" t="s">
        <v>635</v>
      </c>
      <c r="B16">
        <v>4.55</v>
      </c>
      <c r="C16">
        <v>28</v>
      </c>
      <c r="D16">
        <v>-79.099999999999994</v>
      </c>
      <c r="E16">
        <v>49.9</v>
      </c>
      <c r="F16" t="s">
        <v>784</v>
      </c>
    </row>
    <row r="17" spans="1:6" x14ac:dyDescent="0.2">
      <c r="A17" t="s">
        <v>760</v>
      </c>
      <c r="B17">
        <v>4.4000000000000004</v>
      </c>
      <c r="C17">
        <v>21</v>
      </c>
      <c r="D17">
        <v>-77.099999999999994</v>
      </c>
      <c r="E17">
        <v>49.9</v>
      </c>
      <c r="F17" t="s">
        <v>783</v>
      </c>
    </row>
    <row r="18" spans="1:6" x14ac:dyDescent="0.2">
      <c r="A18" t="s">
        <v>87</v>
      </c>
      <c r="B18">
        <v>4.1900000000000004</v>
      </c>
      <c r="C18">
        <v>14</v>
      </c>
      <c r="D18">
        <v>-74.7</v>
      </c>
      <c r="E18">
        <v>61.5</v>
      </c>
      <c r="F18" t="s">
        <v>88</v>
      </c>
    </row>
    <row r="19" spans="1:6" x14ac:dyDescent="0.2">
      <c r="A19" t="s">
        <v>53</v>
      </c>
      <c r="B19">
        <v>4.62</v>
      </c>
      <c r="C19">
        <v>34</v>
      </c>
      <c r="D19">
        <v>-72.5</v>
      </c>
      <c r="E19">
        <v>51.5</v>
      </c>
      <c r="F19" t="s">
        <v>54</v>
      </c>
    </row>
    <row r="20" spans="1:6" x14ac:dyDescent="0.2">
      <c r="A20" t="s">
        <v>71</v>
      </c>
      <c r="B20">
        <v>4.55</v>
      </c>
      <c r="C20">
        <v>29</v>
      </c>
      <c r="D20">
        <v>-71.900000000000006</v>
      </c>
      <c r="E20">
        <v>48.1</v>
      </c>
      <c r="F20" t="s">
        <v>72</v>
      </c>
    </row>
    <row r="21" spans="1:6" x14ac:dyDescent="0.2">
      <c r="A21" t="s">
        <v>729</v>
      </c>
      <c r="B21">
        <v>4.4400000000000004</v>
      </c>
      <c r="C21">
        <v>29</v>
      </c>
      <c r="D21">
        <v>-67.7</v>
      </c>
      <c r="E21">
        <v>59.5</v>
      </c>
      <c r="F21" t="s">
        <v>977</v>
      </c>
    </row>
    <row r="22" spans="1:6" x14ac:dyDescent="0.2">
      <c r="A22" t="s">
        <v>69</v>
      </c>
      <c r="B22">
        <v>4.58</v>
      </c>
      <c r="C22">
        <v>32</v>
      </c>
      <c r="D22">
        <v>-64.3</v>
      </c>
      <c r="E22">
        <v>51.2</v>
      </c>
      <c r="F22" t="s">
        <v>70</v>
      </c>
    </row>
    <row r="23" spans="1:6" x14ac:dyDescent="0.2">
      <c r="A23" t="s">
        <v>62</v>
      </c>
      <c r="B23">
        <v>4.22</v>
      </c>
      <c r="C23">
        <v>12</v>
      </c>
      <c r="D23">
        <v>-62.4</v>
      </c>
      <c r="E23">
        <v>191.5</v>
      </c>
      <c r="F23" t="s">
        <v>128</v>
      </c>
    </row>
    <row r="24" spans="1:6" x14ac:dyDescent="0.2">
      <c r="A24" t="s">
        <v>497</v>
      </c>
      <c r="B24">
        <v>4.28</v>
      </c>
      <c r="C24">
        <v>16</v>
      </c>
      <c r="D24">
        <v>-61.6</v>
      </c>
      <c r="E24">
        <v>49.6</v>
      </c>
      <c r="F24" t="s">
        <v>781</v>
      </c>
    </row>
    <row r="25" spans="1:6" x14ac:dyDescent="0.2">
      <c r="A25" t="s">
        <v>802</v>
      </c>
      <c r="B25">
        <v>4.05</v>
      </c>
      <c r="C25">
        <v>12</v>
      </c>
      <c r="D25">
        <v>-58.3</v>
      </c>
      <c r="E25">
        <v>97.3</v>
      </c>
      <c r="F25" t="s">
        <v>803</v>
      </c>
    </row>
    <row r="26" spans="1:6" x14ac:dyDescent="0.2">
      <c r="A26" t="s">
        <v>812</v>
      </c>
      <c r="B26">
        <v>4.07</v>
      </c>
      <c r="C26">
        <v>10</v>
      </c>
      <c r="D26">
        <v>-48.9</v>
      </c>
      <c r="E26">
        <v>102.4</v>
      </c>
      <c r="F26" t="s">
        <v>813</v>
      </c>
    </row>
    <row r="27" spans="1:6" x14ac:dyDescent="0.2">
      <c r="A27" t="s">
        <v>691</v>
      </c>
      <c r="B27">
        <v>4.3</v>
      </c>
      <c r="C27">
        <v>19</v>
      </c>
      <c r="D27">
        <v>-47.5</v>
      </c>
      <c r="E27">
        <v>57.8</v>
      </c>
      <c r="F27" t="s">
        <v>2254</v>
      </c>
    </row>
    <row r="28" spans="1:6" x14ac:dyDescent="0.2">
      <c r="A28" t="s">
        <v>967</v>
      </c>
      <c r="B28">
        <v>4.0599999999999996</v>
      </c>
      <c r="C28">
        <v>9</v>
      </c>
      <c r="D28">
        <v>-41.7</v>
      </c>
      <c r="E28">
        <v>49.8</v>
      </c>
      <c r="F28" t="s">
        <v>968</v>
      </c>
    </row>
    <row r="29" spans="1:6" x14ac:dyDescent="0.2">
      <c r="A29" t="s">
        <v>11</v>
      </c>
      <c r="B29">
        <v>4.0599999999999996</v>
      </c>
      <c r="C29">
        <v>10</v>
      </c>
      <c r="D29">
        <v>-40.799999999999997</v>
      </c>
      <c r="E29">
        <v>41.8</v>
      </c>
      <c r="F29" t="s">
        <v>12</v>
      </c>
    </row>
    <row r="30" spans="1:6" x14ac:dyDescent="0.2">
      <c r="A30" t="s">
        <v>787</v>
      </c>
      <c r="B30">
        <v>4.1399999999999997</v>
      </c>
      <c r="C30">
        <v>11</v>
      </c>
      <c r="D30">
        <v>-37.6</v>
      </c>
      <c r="E30">
        <v>50.4</v>
      </c>
      <c r="F30" t="s">
        <v>788</v>
      </c>
    </row>
    <row r="31" spans="1:6" x14ac:dyDescent="0.2">
      <c r="A31" t="s">
        <v>762</v>
      </c>
      <c r="B31">
        <v>3.89</v>
      </c>
      <c r="C31">
        <v>5</v>
      </c>
      <c r="D31">
        <v>-31.7</v>
      </c>
      <c r="E31">
        <v>55.4</v>
      </c>
      <c r="F31" t="s">
        <v>790</v>
      </c>
    </row>
    <row r="32" spans="1:6" x14ac:dyDescent="0.2">
      <c r="A32" t="s">
        <v>75</v>
      </c>
      <c r="B32">
        <v>4.2</v>
      </c>
      <c r="C32">
        <v>17</v>
      </c>
      <c r="D32">
        <v>-28.1</v>
      </c>
      <c r="E32">
        <v>61.9</v>
      </c>
      <c r="F32" t="s">
        <v>76</v>
      </c>
    </row>
    <row r="33" spans="1:6" x14ac:dyDescent="0.2">
      <c r="A33" t="s">
        <v>879</v>
      </c>
      <c r="B33">
        <v>3.82</v>
      </c>
      <c r="C33">
        <v>6</v>
      </c>
      <c r="D33">
        <v>-27.8</v>
      </c>
      <c r="E33">
        <v>284.39999999999998</v>
      </c>
      <c r="F33" t="s">
        <v>880</v>
      </c>
    </row>
    <row r="34" spans="1:6" x14ac:dyDescent="0.2">
      <c r="A34" t="s">
        <v>676</v>
      </c>
      <c r="B34">
        <v>3.93</v>
      </c>
      <c r="C34">
        <v>9</v>
      </c>
      <c r="D34">
        <v>-26.4</v>
      </c>
      <c r="E34">
        <v>47.2</v>
      </c>
      <c r="F34" t="s">
        <v>947</v>
      </c>
    </row>
    <row r="35" spans="1:6" x14ac:dyDescent="0.2">
      <c r="A35" t="s">
        <v>105</v>
      </c>
      <c r="B35">
        <v>4.01</v>
      </c>
      <c r="C35">
        <v>10</v>
      </c>
      <c r="D35">
        <v>-22.6</v>
      </c>
      <c r="E35">
        <v>58.9</v>
      </c>
      <c r="F35" t="s">
        <v>106</v>
      </c>
    </row>
    <row r="36" spans="1:6" x14ac:dyDescent="0.2">
      <c r="A36" t="s">
        <v>1087</v>
      </c>
      <c r="B36">
        <v>3.8</v>
      </c>
      <c r="C36">
        <v>4</v>
      </c>
      <c r="D36">
        <v>-19.899999999999999</v>
      </c>
      <c r="E36">
        <v>111.7</v>
      </c>
      <c r="F36" t="s">
        <v>1088</v>
      </c>
    </row>
    <row r="37" spans="1:6" x14ac:dyDescent="0.2">
      <c r="A37" t="s">
        <v>1079</v>
      </c>
      <c r="B37">
        <v>3.73</v>
      </c>
      <c r="C37">
        <v>5</v>
      </c>
      <c r="D37">
        <v>-19.5</v>
      </c>
      <c r="E37">
        <v>49.4</v>
      </c>
      <c r="F37" t="s">
        <v>1080</v>
      </c>
    </row>
    <row r="38" spans="1:6" x14ac:dyDescent="0.2">
      <c r="A38" t="s">
        <v>516</v>
      </c>
      <c r="B38">
        <v>3.89</v>
      </c>
      <c r="C38">
        <v>5</v>
      </c>
      <c r="D38">
        <v>-19</v>
      </c>
      <c r="E38">
        <v>42.6</v>
      </c>
      <c r="F38" t="s">
        <v>786</v>
      </c>
    </row>
    <row r="39" spans="1:6" x14ac:dyDescent="0.2">
      <c r="A39" t="s">
        <v>778</v>
      </c>
      <c r="B39">
        <v>3.73</v>
      </c>
      <c r="C39">
        <v>4</v>
      </c>
      <c r="D39">
        <v>-17.5</v>
      </c>
      <c r="E39">
        <v>97.7</v>
      </c>
      <c r="F39" t="s">
        <v>1004</v>
      </c>
    </row>
    <row r="40" spans="1:6" x14ac:dyDescent="0.2">
      <c r="A40" t="s">
        <v>939</v>
      </c>
      <c r="B40">
        <v>3.82</v>
      </c>
      <c r="C40">
        <v>7</v>
      </c>
      <c r="D40">
        <v>-15.7</v>
      </c>
      <c r="E40">
        <v>46.6</v>
      </c>
      <c r="F40" t="s">
        <v>940</v>
      </c>
    </row>
    <row r="41" spans="1:6" x14ac:dyDescent="0.2">
      <c r="A41" t="s">
        <v>756</v>
      </c>
      <c r="B41">
        <v>3.59</v>
      </c>
      <c r="C41">
        <v>3</v>
      </c>
      <c r="D41">
        <v>-15.5</v>
      </c>
      <c r="E41">
        <v>67.5</v>
      </c>
      <c r="F41" t="s">
        <v>801</v>
      </c>
    </row>
    <row r="42" spans="1:6" x14ac:dyDescent="0.2">
      <c r="A42" t="s">
        <v>41</v>
      </c>
      <c r="B42">
        <v>3.75</v>
      </c>
      <c r="C42">
        <v>6</v>
      </c>
      <c r="D42">
        <v>-14.1</v>
      </c>
      <c r="E42">
        <v>59.7</v>
      </c>
      <c r="F42" t="s">
        <v>42</v>
      </c>
    </row>
    <row r="43" spans="1:6" x14ac:dyDescent="0.2">
      <c r="A43" t="s">
        <v>739</v>
      </c>
      <c r="B43">
        <v>3.7</v>
      </c>
      <c r="C43">
        <v>5</v>
      </c>
      <c r="D43">
        <v>-12.4</v>
      </c>
      <c r="E43">
        <v>47.5</v>
      </c>
      <c r="F43" t="s">
        <v>791</v>
      </c>
    </row>
    <row r="44" spans="1:6" x14ac:dyDescent="0.2">
      <c r="A44" t="s">
        <v>684</v>
      </c>
      <c r="B44">
        <v>3.6</v>
      </c>
      <c r="C44">
        <v>4</v>
      </c>
      <c r="D44">
        <v>-10.4</v>
      </c>
      <c r="E44">
        <v>42</v>
      </c>
      <c r="F44" t="s">
        <v>827</v>
      </c>
    </row>
    <row r="45" spans="1:6" x14ac:dyDescent="0.2">
      <c r="A45" t="s">
        <v>1046</v>
      </c>
      <c r="B45">
        <v>3.36</v>
      </c>
      <c r="C45">
        <v>2</v>
      </c>
      <c r="D45">
        <v>-10</v>
      </c>
      <c r="E45">
        <v>120.6</v>
      </c>
      <c r="F45" t="s">
        <v>1047</v>
      </c>
    </row>
    <row r="46" spans="1:6" x14ac:dyDescent="0.2">
      <c r="A46" t="s">
        <v>625</v>
      </c>
      <c r="B46">
        <v>3.28</v>
      </c>
      <c r="C46">
        <v>1</v>
      </c>
      <c r="D46">
        <v>-9.8000000000000007</v>
      </c>
      <c r="E46">
        <v>13.9</v>
      </c>
      <c r="F46" t="s">
        <v>1263</v>
      </c>
    </row>
    <row r="47" spans="1:6" x14ac:dyDescent="0.2">
      <c r="A47" t="s">
        <v>941</v>
      </c>
      <c r="B47">
        <v>3.47</v>
      </c>
      <c r="C47">
        <v>2</v>
      </c>
      <c r="D47">
        <v>-7.8</v>
      </c>
      <c r="E47">
        <v>53.6</v>
      </c>
      <c r="F47" t="s">
        <v>942</v>
      </c>
    </row>
    <row r="48" spans="1:6" x14ac:dyDescent="0.2">
      <c r="A48" t="s">
        <v>640</v>
      </c>
      <c r="B48">
        <v>3.52</v>
      </c>
      <c r="C48">
        <v>2</v>
      </c>
      <c r="D48">
        <v>-7.7</v>
      </c>
      <c r="E48">
        <v>55.8</v>
      </c>
      <c r="F48" t="s">
        <v>1176</v>
      </c>
    </row>
    <row r="49" spans="1:6" x14ac:dyDescent="0.2">
      <c r="A49" t="s">
        <v>549</v>
      </c>
      <c r="B49">
        <v>3.4</v>
      </c>
      <c r="C49">
        <v>2</v>
      </c>
      <c r="D49">
        <v>-7.3</v>
      </c>
      <c r="E49">
        <v>117.8</v>
      </c>
      <c r="F49" t="s">
        <v>971</v>
      </c>
    </row>
    <row r="50" spans="1:6" x14ac:dyDescent="0.2">
      <c r="A50" t="s">
        <v>1156</v>
      </c>
      <c r="B50">
        <v>3.26</v>
      </c>
      <c r="C50">
        <v>2</v>
      </c>
      <c r="D50">
        <v>-7.3</v>
      </c>
      <c r="E50">
        <v>138.9</v>
      </c>
      <c r="F50" t="s">
        <v>1157</v>
      </c>
    </row>
    <row r="51" spans="1:6" x14ac:dyDescent="0.2">
      <c r="A51" t="s">
        <v>93</v>
      </c>
      <c r="B51">
        <v>3.76</v>
      </c>
      <c r="C51">
        <v>4</v>
      </c>
      <c r="D51">
        <v>-6.9</v>
      </c>
      <c r="E51">
        <v>49.8</v>
      </c>
      <c r="F51" t="s">
        <v>94</v>
      </c>
    </row>
    <row r="52" spans="1:6" x14ac:dyDescent="0.2">
      <c r="A52" t="s">
        <v>846</v>
      </c>
      <c r="B52">
        <v>3.44</v>
      </c>
      <c r="C52">
        <v>2</v>
      </c>
      <c r="D52">
        <v>-6.6</v>
      </c>
      <c r="E52">
        <v>40</v>
      </c>
      <c r="F52" t="s">
        <v>847</v>
      </c>
    </row>
    <row r="53" spans="1:6" x14ac:dyDescent="0.2">
      <c r="A53" t="s">
        <v>1364</v>
      </c>
      <c r="B53">
        <v>3.46</v>
      </c>
      <c r="C53">
        <v>2</v>
      </c>
      <c r="D53">
        <v>-6.5</v>
      </c>
      <c r="E53">
        <v>87.6</v>
      </c>
      <c r="F53" t="s">
        <v>1365</v>
      </c>
    </row>
    <row r="54" spans="1:6" x14ac:dyDescent="0.2">
      <c r="A54" t="s">
        <v>137</v>
      </c>
      <c r="B54">
        <v>3.24</v>
      </c>
      <c r="C54">
        <v>2</v>
      </c>
      <c r="D54">
        <v>-5.9</v>
      </c>
      <c r="E54">
        <v>331.6</v>
      </c>
      <c r="F54" t="s">
        <v>138</v>
      </c>
    </row>
    <row r="55" spans="1:6" x14ac:dyDescent="0.2">
      <c r="A55" t="s">
        <v>1129</v>
      </c>
      <c r="B55">
        <v>3.54</v>
      </c>
      <c r="C55">
        <v>2</v>
      </c>
      <c r="D55">
        <v>-5.8</v>
      </c>
      <c r="E55">
        <v>113.2</v>
      </c>
      <c r="F55" t="s">
        <v>1130</v>
      </c>
    </row>
    <row r="56" spans="1:6" x14ac:dyDescent="0.2">
      <c r="A56" t="s">
        <v>988</v>
      </c>
      <c r="B56">
        <v>3.1</v>
      </c>
      <c r="C56">
        <v>1</v>
      </c>
      <c r="D56">
        <v>-4.9000000000000004</v>
      </c>
      <c r="E56">
        <v>531.5</v>
      </c>
      <c r="F56" t="s">
        <v>989</v>
      </c>
    </row>
    <row r="57" spans="1:6" x14ac:dyDescent="0.2">
      <c r="A57" t="s">
        <v>1177</v>
      </c>
      <c r="B57">
        <v>3.04</v>
      </c>
      <c r="C57">
        <v>1</v>
      </c>
      <c r="D57">
        <v>-4</v>
      </c>
      <c r="E57">
        <v>106.7</v>
      </c>
      <c r="F57" t="s">
        <v>1178</v>
      </c>
    </row>
    <row r="58" spans="1:6" x14ac:dyDescent="0.2">
      <c r="A58" t="s">
        <v>1522</v>
      </c>
      <c r="B58">
        <v>3.42</v>
      </c>
      <c r="C58">
        <v>2</v>
      </c>
      <c r="D58">
        <v>-3.6</v>
      </c>
      <c r="E58">
        <v>38.6</v>
      </c>
      <c r="F58" t="s">
        <v>1546</v>
      </c>
    </row>
    <row r="59" spans="1:6" x14ac:dyDescent="0.2">
      <c r="A59" t="s">
        <v>810</v>
      </c>
      <c r="B59">
        <v>3.16</v>
      </c>
      <c r="C59">
        <v>1</v>
      </c>
      <c r="D59">
        <v>-3.4</v>
      </c>
      <c r="E59">
        <v>82.5</v>
      </c>
      <c r="F59" t="s">
        <v>811</v>
      </c>
    </row>
    <row r="60" spans="1:6" x14ac:dyDescent="0.2">
      <c r="A60" t="s">
        <v>866</v>
      </c>
      <c r="B60">
        <v>3</v>
      </c>
      <c r="C60">
        <v>1</v>
      </c>
      <c r="D60">
        <v>-3.3</v>
      </c>
      <c r="E60">
        <v>35</v>
      </c>
      <c r="F60" t="s">
        <v>867</v>
      </c>
    </row>
    <row r="61" spans="1:6" x14ac:dyDescent="0.2">
      <c r="A61" t="s">
        <v>986</v>
      </c>
      <c r="B61">
        <v>3.1</v>
      </c>
      <c r="C61">
        <v>1</v>
      </c>
      <c r="D61">
        <v>-3.1</v>
      </c>
      <c r="E61">
        <v>74.900000000000006</v>
      </c>
      <c r="F61" t="s">
        <v>987</v>
      </c>
    </row>
  </sheetData>
  <sortState xmlns:xlrd2="http://schemas.microsoft.com/office/spreadsheetml/2017/richdata2" ref="A2:F370">
    <sortCondition sortBy="cellColor" ref="A2:A370" dxfId="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B3BA-6F18-4E43-BF01-B4EF571322A3}">
  <dimension ref="A1:F422"/>
  <sheetViews>
    <sheetView workbookViewId="0">
      <selection sqref="A1:F1"/>
    </sheetView>
  </sheetViews>
  <sheetFormatPr baseColWidth="10" defaultColWidth="8.83203125" defaultRowHeight="16" x14ac:dyDescent="0.2"/>
  <cols>
    <col min="1" max="1" width="29.332031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5.93</v>
      </c>
      <c r="C2">
        <v>783</v>
      </c>
      <c r="D2">
        <v>-489</v>
      </c>
      <c r="E2">
        <v>66</v>
      </c>
      <c r="F2" t="s">
        <v>6</v>
      </c>
    </row>
    <row r="3" spans="1:6" x14ac:dyDescent="0.2">
      <c r="A3" t="s">
        <v>129</v>
      </c>
      <c r="B3">
        <v>5.19</v>
      </c>
      <c r="C3">
        <v>144</v>
      </c>
      <c r="D3">
        <v>-437.5</v>
      </c>
      <c r="E3">
        <v>280.60000000000002</v>
      </c>
      <c r="F3" t="s">
        <v>130</v>
      </c>
    </row>
    <row r="4" spans="1:6" x14ac:dyDescent="0.2">
      <c r="A4" t="s">
        <v>9</v>
      </c>
      <c r="B4">
        <v>5.74</v>
      </c>
      <c r="C4">
        <v>479</v>
      </c>
      <c r="D4">
        <v>-401.1</v>
      </c>
      <c r="E4">
        <v>58.8</v>
      </c>
      <c r="F4" t="s">
        <v>10</v>
      </c>
    </row>
    <row r="5" spans="1:6" x14ac:dyDescent="0.2">
      <c r="A5" t="s">
        <v>44</v>
      </c>
      <c r="B5">
        <v>5.74</v>
      </c>
      <c r="C5">
        <v>475</v>
      </c>
      <c r="D5">
        <v>-400.8</v>
      </c>
      <c r="E5">
        <v>59.5</v>
      </c>
      <c r="F5" t="s">
        <v>10</v>
      </c>
    </row>
    <row r="6" spans="1:6" x14ac:dyDescent="0.2">
      <c r="A6" t="s">
        <v>135</v>
      </c>
      <c r="B6">
        <v>5.16</v>
      </c>
      <c r="C6">
        <v>115</v>
      </c>
      <c r="D6">
        <v>-371.3</v>
      </c>
      <c r="E6">
        <v>226.4</v>
      </c>
      <c r="F6" t="s">
        <v>136</v>
      </c>
    </row>
    <row r="7" spans="1:6" x14ac:dyDescent="0.2">
      <c r="A7" t="s">
        <v>17</v>
      </c>
      <c r="B7">
        <v>5.5</v>
      </c>
      <c r="C7">
        <v>286</v>
      </c>
      <c r="D7">
        <v>-355.3</v>
      </c>
      <c r="E7">
        <v>65.400000000000006</v>
      </c>
      <c r="F7" t="s">
        <v>18</v>
      </c>
    </row>
    <row r="8" spans="1:6" x14ac:dyDescent="0.2">
      <c r="A8" t="s">
        <v>13</v>
      </c>
      <c r="B8">
        <v>5.67</v>
      </c>
      <c r="C8">
        <v>418</v>
      </c>
      <c r="D8">
        <v>-311.8</v>
      </c>
      <c r="E8">
        <v>69.2</v>
      </c>
      <c r="F8" t="s">
        <v>383</v>
      </c>
    </row>
    <row r="9" spans="1:6" x14ac:dyDescent="0.2">
      <c r="A9" t="s">
        <v>760</v>
      </c>
      <c r="B9">
        <v>5.42</v>
      </c>
      <c r="C9">
        <v>225</v>
      </c>
      <c r="D9">
        <v>-306.8</v>
      </c>
      <c r="E9">
        <v>49.9</v>
      </c>
      <c r="F9" t="s">
        <v>783</v>
      </c>
    </row>
    <row r="10" spans="1:6" x14ac:dyDescent="0.2">
      <c r="A10" t="s">
        <v>637</v>
      </c>
      <c r="B10">
        <v>5.4</v>
      </c>
      <c r="C10">
        <v>225</v>
      </c>
      <c r="D10">
        <v>-296.3</v>
      </c>
      <c r="E10">
        <v>49.8</v>
      </c>
      <c r="F10" t="s">
        <v>782</v>
      </c>
    </row>
    <row r="11" spans="1:6" x14ac:dyDescent="0.2">
      <c r="A11" t="s">
        <v>497</v>
      </c>
      <c r="B11">
        <v>5.36</v>
      </c>
      <c r="C11">
        <v>194</v>
      </c>
      <c r="D11">
        <v>-272.7</v>
      </c>
      <c r="E11">
        <v>49.6</v>
      </c>
      <c r="F11" t="s">
        <v>781</v>
      </c>
    </row>
    <row r="12" spans="1:6" x14ac:dyDescent="0.2">
      <c r="A12" t="s">
        <v>15</v>
      </c>
      <c r="B12">
        <v>5.43</v>
      </c>
      <c r="C12">
        <v>253</v>
      </c>
      <c r="D12">
        <v>-264.39999999999998</v>
      </c>
      <c r="E12">
        <v>62</v>
      </c>
      <c r="F12" t="s">
        <v>16</v>
      </c>
    </row>
    <row r="13" spans="1:6" x14ac:dyDescent="0.2">
      <c r="A13" t="s">
        <v>89</v>
      </c>
      <c r="B13">
        <v>5.38</v>
      </c>
      <c r="C13">
        <v>224</v>
      </c>
      <c r="D13">
        <v>-262.89999999999998</v>
      </c>
      <c r="E13">
        <v>49.6</v>
      </c>
      <c r="F13" t="s">
        <v>90</v>
      </c>
    </row>
    <row r="14" spans="1:6" x14ac:dyDescent="0.2">
      <c r="A14" t="s">
        <v>616</v>
      </c>
      <c r="B14">
        <v>5.36</v>
      </c>
      <c r="C14">
        <v>215</v>
      </c>
      <c r="D14">
        <v>-256.5</v>
      </c>
      <c r="E14">
        <v>41.7</v>
      </c>
      <c r="F14" t="s">
        <v>789</v>
      </c>
    </row>
    <row r="15" spans="1:6" x14ac:dyDescent="0.2">
      <c r="A15" t="s">
        <v>11</v>
      </c>
      <c r="B15">
        <v>5.38</v>
      </c>
      <c r="C15">
        <v>217</v>
      </c>
      <c r="D15">
        <v>-254.5</v>
      </c>
      <c r="E15">
        <v>41.8</v>
      </c>
      <c r="F15" t="s">
        <v>12</v>
      </c>
    </row>
    <row r="16" spans="1:6" x14ac:dyDescent="0.2">
      <c r="A16" t="s">
        <v>633</v>
      </c>
      <c r="B16">
        <v>5.67</v>
      </c>
      <c r="C16">
        <v>400</v>
      </c>
      <c r="D16">
        <v>-249.1</v>
      </c>
      <c r="E16">
        <v>50.1</v>
      </c>
      <c r="F16" t="s">
        <v>785</v>
      </c>
    </row>
    <row r="17" spans="1:6" x14ac:dyDescent="0.2">
      <c r="A17" t="s">
        <v>87</v>
      </c>
      <c r="B17">
        <v>4.91</v>
      </c>
      <c r="C17">
        <v>72</v>
      </c>
      <c r="D17">
        <v>-246.5</v>
      </c>
      <c r="E17">
        <v>61.5</v>
      </c>
      <c r="F17" t="s">
        <v>88</v>
      </c>
    </row>
    <row r="18" spans="1:6" x14ac:dyDescent="0.2">
      <c r="A18" t="s">
        <v>7</v>
      </c>
      <c r="B18">
        <v>6.8</v>
      </c>
      <c r="C18">
        <v>4786</v>
      </c>
      <c r="D18">
        <v>-242.7</v>
      </c>
      <c r="E18">
        <v>24.4</v>
      </c>
      <c r="F18" t="s">
        <v>8</v>
      </c>
    </row>
    <row r="19" spans="1:6" x14ac:dyDescent="0.2">
      <c r="A19" t="s">
        <v>635</v>
      </c>
      <c r="B19">
        <v>5.56</v>
      </c>
      <c r="C19">
        <v>292</v>
      </c>
      <c r="D19">
        <v>-242</v>
      </c>
      <c r="E19">
        <v>49.9</v>
      </c>
      <c r="F19" t="s">
        <v>784</v>
      </c>
    </row>
    <row r="20" spans="1:6" x14ac:dyDescent="0.2">
      <c r="A20" t="s">
        <v>24</v>
      </c>
      <c r="B20">
        <v>5.66</v>
      </c>
      <c r="C20">
        <v>392</v>
      </c>
      <c r="D20">
        <v>-238.9</v>
      </c>
      <c r="E20">
        <v>50.1</v>
      </c>
      <c r="F20" t="s">
        <v>25</v>
      </c>
    </row>
    <row r="21" spans="1:6" x14ac:dyDescent="0.2">
      <c r="A21" t="s">
        <v>65</v>
      </c>
      <c r="B21">
        <v>5.56</v>
      </c>
      <c r="C21">
        <v>318</v>
      </c>
      <c r="D21">
        <v>-227.6</v>
      </c>
      <c r="E21">
        <v>49.9</v>
      </c>
      <c r="F21" t="s">
        <v>66</v>
      </c>
    </row>
    <row r="22" spans="1:6" x14ac:dyDescent="0.2">
      <c r="A22" t="s">
        <v>810</v>
      </c>
      <c r="B22">
        <v>4.8600000000000003</v>
      </c>
      <c r="C22">
        <v>59</v>
      </c>
      <c r="D22">
        <v>-213.2</v>
      </c>
      <c r="E22">
        <v>82.5</v>
      </c>
      <c r="F22" t="s">
        <v>811</v>
      </c>
    </row>
    <row r="23" spans="1:6" x14ac:dyDescent="0.2">
      <c r="A23" t="s">
        <v>756</v>
      </c>
      <c r="B23">
        <v>4.87</v>
      </c>
      <c r="C23">
        <v>63</v>
      </c>
      <c r="D23">
        <v>-204.7</v>
      </c>
      <c r="E23">
        <v>67.5</v>
      </c>
      <c r="F23" t="s">
        <v>801</v>
      </c>
    </row>
    <row r="24" spans="1:6" x14ac:dyDescent="0.2">
      <c r="A24" t="s">
        <v>958</v>
      </c>
      <c r="B24">
        <v>5.52</v>
      </c>
      <c r="C24">
        <v>266</v>
      </c>
      <c r="D24">
        <v>-198.8</v>
      </c>
      <c r="E24">
        <v>49.9</v>
      </c>
      <c r="F24" t="s">
        <v>959</v>
      </c>
    </row>
    <row r="25" spans="1:6" x14ac:dyDescent="0.2">
      <c r="A25" t="s">
        <v>502</v>
      </c>
      <c r="B25">
        <v>5.03</v>
      </c>
      <c r="C25">
        <v>85</v>
      </c>
      <c r="D25">
        <v>-178.1</v>
      </c>
      <c r="E25">
        <v>83.2</v>
      </c>
      <c r="F25" t="s">
        <v>960</v>
      </c>
    </row>
    <row r="26" spans="1:6" x14ac:dyDescent="0.2">
      <c r="A26" t="s">
        <v>19</v>
      </c>
      <c r="B26">
        <v>4.6100000000000003</v>
      </c>
      <c r="C26">
        <v>35</v>
      </c>
      <c r="D26">
        <v>-176</v>
      </c>
      <c r="E26">
        <v>61</v>
      </c>
      <c r="F26" t="s">
        <v>20</v>
      </c>
    </row>
    <row r="27" spans="1:6" x14ac:dyDescent="0.2">
      <c r="A27" t="s">
        <v>787</v>
      </c>
      <c r="B27">
        <v>5.19</v>
      </c>
      <c r="C27">
        <v>137</v>
      </c>
      <c r="D27">
        <v>-170.8</v>
      </c>
      <c r="E27">
        <v>50.4</v>
      </c>
      <c r="F27" t="s">
        <v>788</v>
      </c>
    </row>
    <row r="28" spans="1:6" x14ac:dyDescent="0.2">
      <c r="A28" t="s">
        <v>961</v>
      </c>
      <c r="B28">
        <v>5.13</v>
      </c>
      <c r="C28">
        <v>113</v>
      </c>
      <c r="D28">
        <v>-161.4</v>
      </c>
      <c r="E28">
        <v>60</v>
      </c>
      <c r="F28" t="s">
        <v>962</v>
      </c>
    </row>
    <row r="29" spans="1:6" x14ac:dyDescent="0.2">
      <c r="A29" t="s">
        <v>62</v>
      </c>
      <c r="B29">
        <v>4.82</v>
      </c>
      <c r="C29">
        <v>48</v>
      </c>
      <c r="D29">
        <v>-161.30000000000001</v>
      </c>
      <c r="E29">
        <v>191.5</v>
      </c>
      <c r="F29" t="s">
        <v>128</v>
      </c>
    </row>
    <row r="30" spans="1:6" x14ac:dyDescent="0.2">
      <c r="A30" t="s">
        <v>487</v>
      </c>
      <c r="B30">
        <v>5.01</v>
      </c>
      <c r="C30">
        <v>74</v>
      </c>
      <c r="D30">
        <v>-160.19999999999999</v>
      </c>
      <c r="E30">
        <v>53.7</v>
      </c>
      <c r="F30" t="s">
        <v>845</v>
      </c>
    </row>
    <row r="31" spans="1:6" x14ac:dyDescent="0.2">
      <c r="A31" t="s">
        <v>32</v>
      </c>
      <c r="B31">
        <v>4.67</v>
      </c>
      <c r="C31">
        <v>37</v>
      </c>
      <c r="D31">
        <v>-158.19999999999999</v>
      </c>
      <c r="E31">
        <v>47.1</v>
      </c>
      <c r="F31" t="s">
        <v>816</v>
      </c>
    </row>
    <row r="32" spans="1:6" x14ac:dyDescent="0.2">
      <c r="A32" t="s">
        <v>91</v>
      </c>
      <c r="B32">
        <v>4.7300000000000004</v>
      </c>
      <c r="C32">
        <v>42</v>
      </c>
      <c r="D32">
        <v>-154.1</v>
      </c>
      <c r="E32">
        <v>102.4</v>
      </c>
      <c r="F32" t="s">
        <v>92</v>
      </c>
    </row>
    <row r="33" spans="1:6" x14ac:dyDescent="0.2">
      <c r="A33" t="s">
        <v>762</v>
      </c>
      <c r="B33">
        <v>4.78</v>
      </c>
      <c r="C33">
        <v>47</v>
      </c>
      <c r="D33">
        <v>-152.5</v>
      </c>
      <c r="E33">
        <v>55.4</v>
      </c>
      <c r="F33" t="s">
        <v>790</v>
      </c>
    </row>
    <row r="34" spans="1:6" x14ac:dyDescent="0.2">
      <c r="A34" t="s">
        <v>38</v>
      </c>
      <c r="B34">
        <v>4.84</v>
      </c>
      <c r="C34">
        <v>51</v>
      </c>
      <c r="D34">
        <v>-146.30000000000001</v>
      </c>
      <c r="E34">
        <v>70.900000000000006</v>
      </c>
      <c r="F34" t="s">
        <v>419</v>
      </c>
    </row>
    <row r="35" spans="1:6" x14ac:dyDescent="0.2">
      <c r="A35" t="s">
        <v>802</v>
      </c>
      <c r="B35">
        <v>4.71</v>
      </c>
      <c r="C35">
        <v>44</v>
      </c>
      <c r="D35">
        <v>-143.6</v>
      </c>
      <c r="E35">
        <v>97.3</v>
      </c>
      <c r="F35" t="s">
        <v>803</v>
      </c>
    </row>
    <row r="36" spans="1:6" x14ac:dyDescent="0.2">
      <c r="A36" t="s">
        <v>963</v>
      </c>
      <c r="B36">
        <v>5.44</v>
      </c>
      <c r="C36">
        <v>209</v>
      </c>
      <c r="D36">
        <v>-142.6</v>
      </c>
      <c r="E36">
        <v>50.1</v>
      </c>
      <c r="F36" t="s">
        <v>964</v>
      </c>
    </row>
    <row r="37" spans="1:6" x14ac:dyDescent="0.2">
      <c r="A37" t="s">
        <v>49</v>
      </c>
      <c r="B37">
        <v>4.7699999999999996</v>
      </c>
      <c r="C37">
        <v>50</v>
      </c>
      <c r="D37">
        <v>-142.5</v>
      </c>
      <c r="E37">
        <v>57.9</v>
      </c>
      <c r="F37" t="s">
        <v>400</v>
      </c>
    </row>
    <row r="38" spans="1:6" x14ac:dyDescent="0.2">
      <c r="A38" t="s">
        <v>965</v>
      </c>
      <c r="B38">
        <v>4.55</v>
      </c>
      <c r="C38">
        <v>32</v>
      </c>
      <c r="D38">
        <v>-141.30000000000001</v>
      </c>
      <c r="E38">
        <v>278</v>
      </c>
      <c r="F38" t="s">
        <v>966</v>
      </c>
    </row>
    <row r="39" spans="1:6" x14ac:dyDescent="0.2">
      <c r="A39" t="s">
        <v>794</v>
      </c>
      <c r="B39">
        <v>4.62</v>
      </c>
      <c r="C39">
        <v>39</v>
      </c>
      <c r="D39">
        <v>-140.6</v>
      </c>
      <c r="E39">
        <v>62.3</v>
      </c>
      <c r="F39" t="s">
        <v>795</v>
      </c>
    </row>
    <row r="40" spans="1:6" x14ac:dyDescent="0.2">
      <c r="A40" t="s">
        <v>26</v>
      </c>
      <c r="B40">
        <v>5.07</v>
      </c>
      <c r="C40">
        <v>101</v>
      </c>
      <c r="D40">
        <v>-137.1</v>
      </c>
      <c r="E40">
        <v>62.3</v>
      </c>
      <c r="F40" t="s">
        <v>27</v>
      </c>
    </row>
    <row r="41" spans="1:6" x14ac:dyDescent="0.2">
      <c r="A41" t="s">
        <v>71</v>
      </c>
      <c r="B41">
        <v>5.07</v>
      </c>
      <c r="C41">
        <v>96</v>
      </c>
      <c r="D41">
        <v>-131.19999999999999</v>
      </c>
      <c r="E41">
        <v>48.1</v>
      </c>
      <c r="F41" t="s">
        <v>72</v>
      </c>
    </row>
    <row r="42" spans="1:6" x14ac:dyDescent="0.2">
      <c r="A42" t="s">
        <v>28</v>
      </c>
      <c r="B42">
        <v>4.84</v>
      </c>
      <c r="C42">
        <v>56</v>
      </c>
      <c r="D42">
        <v>-130.4</v>
      </c>
      <c r="E42">
        <v>84.6</v>
      </c>
      <c r="F42" t="s">
        <v>838</v>
      </c>
    </row>
    <row r="43" spans="1:6" x14ac:dyDescent="0.2">
      <c r="A43" t="s">
        <v>967</v>
      </c>
      <c r="B43">
        <v>4.97</v>
      </c>
      <c r="C43">
        <v>91</v>
      </c>
      <c r="D43">
        <v>-128.9</v>
      </c>
      <c r="E43">
        <v>49.8</v>
      </c>
      <c r="F43" t="s">
        <v>968</v>
      </c>
    </row>
    <row r="44" spans="1:6" x14ac:dyDescent="0.2">
      <c r="A44" t="s">
        <v>597</v>
      </c>
      <c r="B44">
        <v>4.67</v>
      </c>
      <c r="C44">
        <v>40</v>
      </c>
      <c r="D44">
        <v>-127.3</v>
      </c>
      <c r="E44">
        <v>273.3</v>
      </c>
      <c r="F44" t="s">
        <v>969</v>
      </c>
    </row>
    <row r="45" spans="1:6" x14ac:dyDescent="0.2">
      <c r="A45" t="s">
        <v>881</v>
      </c>
      <c r="B45">
        <v>4.2699999999999996</v>
      </c>
      <c r="C45">
        <v>19</v>
      </c>
      <c r="D45">
        <v>-113.3</v>
      </c>
      <c r="E45">
        <v>74.099999999999994</v>
      </c>
      <c r="F45" t="s">
        <v>882</v>
      </c>
    </row>
    <row r="46" spans="1:6" x14ac:dyDescent="0.2">
      <c r="A46" t="s">
        <v>792</v>
      </c>
      <c r="B46">
        <v>4.99</v>
      </c>
      <c r="C46">
        <v>90</v>
      </c>
      <c r="D46">
        <v>-110.2</v>
      </c>
      <c r="E46">
        <v>42</v>
      </c>
      <c r="F46" t="s">
        <v>793</v>
      </c>
    </row>
    <row r="47" spans="1:6" x14ac:dyDescent="0.2">
      <c r="A47" t="s">
        <v>53</v>
      </c>
      <c r="B47">
        <v>5.13</v>
      </c>
      <c r="C47">
        <v>104</v>
      </c>
      <c r="D47">
        <v>-104.8</v>
      </c>
      <c r="E47">
        <v>51.5</v>
      </c>
      <c r="F47" t="s">
        <v>54</v>
      </c>
    </row>
    <row r="48" spans="1:6" x14ac:dyDescent="0.2">
      <c r="A48" t="s">
        <v>34</v>
      </c>
      <c r="B48">
        <v>4.57</v>
      </c>
      <c r="C48">
        <v>30</v>
      </c>
      <c r="D48">
        <v>-102.8</v>
      </c>
      <c r="E48">
        <v>72.3</v>
      </c>
      <c r="F48" t="s">
        <v>35</v>
      </c>
    </row>
    <row r="49" spans="1:6" x14ac:dyDescent="0.2">
      <c r="A49" t="s">
        <v>891</v>
      </c>
      <c r="B49">
        <v>4.49</v>
      </c>
      <c r="C49">
        <v>23</v>
      </c>
      <c r="D49">
        <v>-102.6</v>
      </c>
      <c r="E49">
        <v>53.6</v>
      </c>
      <c r="F49" t="s">
        <v>892</v>
      </c>
    </row>
    <row r="50" spans="1:6" x14ac:dyDescent="0.2">
      <c r="A50" t="s">
        <v>509</v>
      </c>
      <c r="B50">
        <v>4.43</v>
      </c>
      <c r="C50">
        <v>21</v>
      </c>
      <c r="D50">
        <v>-100</v>
      </c>
      <c r="E50">
        <v>24.8</v>
      </c>
      <c r="F50" t="s">
        <v>970</v>
      </c>
    </row>
    <row r="51" spans="1:6" x14ac:dyDescent="0.2">
      <c r="A51" t="s">
        <v>47</v>
      </c>
      <c r="B51">
        <v>4.58</v>
      </c>
      <c r="C51">
        <v>34</v>
      </c>
      <c r="D51">
        <v>-98.7</v>
      </c>
      <c r="E51">
        <v>56.5</v>
      </c>
      <c r="F51" t="s">
        <v>48</v>
      </c>
    </row>
    <row r="52" spans="1:6" x14ac:dyDescent="0.2">
      <c r="A52" t="s">
        <v>549</v>
      </c>
      <c r="B52">
        <v>4.5</v>
      </c>
      <c r="C52">
        <v>26</v>
      </c>
      <c r="D52">
        <v>-96.2</v>
      </c>
      <c r="E52">
        <v>117.8</v>
      </c>
      <c r="F52" t="s">
        <v>971</v>
      </c>
    </row>
    <row r="53" spans="1:6" x14ac:dyDescent="0.2">
      <c r="A53" t="s">
        <v>516</v>
      </c>
      <c r="B53">
        <v>4.9000000000000004</v>
      </c>
      <c r="C53">
        <v>63</v>
      </c>
      <c r="D53">
        <v>-96</v>
      </c>
      <c r="E53">
        <v>42.6</v>
      </c>
      <c r="F53" t="s">
        <v>786</v>
      </c>
    </row>
    <row r="54" spans="1:6" x14ac:dyDescent="0.2">
      <c r="A54" t="s">
        <v>467</v>
      </c>
      <c r="B54">
        <v>4.53</v>
      </c>
      <c r="C54">
        <v>34</v>
      </c>
      <c r="D54">
        <v>-95.6</v>
      </c>
      <c r="E54">
        <v>20.100000000000001</v>
      </c>
      <c r="F54" t="s">
        <v>972</v>
      </c>
    </row>
    <row r="55" spans="1:6" x14ac:dyDescent="0.2">
      <c r="A55" t="s">
        <v>751</v>
      </c>
      <c r="B55">
        <v>4.32</v>
      </c>
      <c r="C55">
        <v>18</v>
      </c>
      <c r="D55">
        <v>-87.8</v>
      </c>
      <c r="E55">
        <v>68.3</v>
      </c>
      <c r="F55" t="s">
        <v>858</v>
      </c>
    </row>
    <row r="56" spans="1:6" x14ac:dyDescent="0.2">
      <c r="A56" t="s">
        <v>973</v>
      </c>
      <c r="B56">
        <v>4.5199999999999996</v>
      </c>
      <c r="C56">
        <v>30</v>
      </c>
      <c r="D56">
        <v>-86.3</v>
      </c>
      <c r="E56">
        <v>16</v>
      </c>
      <c r="F56" t="s">
        <v>974</v>
      </c>
    </row>
    <row r="57" spans="1:6" x14ac:dyDescent="0.2">
      <c r="A57" t="s">
        <v>975</v>
      </c>
      <c r="B57">
        <v>4.67</v>
      </c>
      <c r="C57">
        <v>34</v>
      </c>
      <c r="D57">
        <v>-85.8</v>
      </c>
      <c r="E57">
        <v>51.4</v>
      </c>
      <c r="F57" t="s">
        <v>976</v>
      </c>
    </row>
    <row r="58" spans="1:6" x14ac:dyDescent="0.2">
      <c r="A58" t="s">
        <v>729</v>
      </c>
      <c r="B58">
        <v>4.83</v>
      </c>
      <c r="C58">
        <v>65</v>
      </c>
      <c r="D58">
        <v>-85.4</v>
      </c>
      <c r="E58">
        <v>59.5</v>
      </c>
      <c r="F58" t="s">
        <v>977</v>
      </c>
    </row>
    <row r="59" spans="1:6" x14ac:dyDescent="0.2">
      <c r="A59" t="s">
        <v>978</v>
      </c>
      <c r="B59">
        <v>4.46</v>
      </c>
      <c r="C59">
        <v>21</v>
      </c>
      <c r="D59">
        <v>-83.4</v>
      </c>
      <c r="E59">
        <v>120.8</v>
      </c>
      <c r="F59" t="s">
        <v>979</v>
      </c>
    </row>
    <row r="60" spans="1:6" x14ac:dyDescent="0.2">
      <c r="A60" t="s">
        <v>980</v>
      </c>
      <c r="B60">
        <v>4.51</v>
      </c>
      <c r="C60">
        <v>23</v>
      </c>
      <c r="D60">
        <v>-83.2</v>
      </c>
      <c r="E60">
        <v>468.8</v>
      </c>
      <c r="F60" t="s">
        <v>981</v>
      </c>
    </row>
    <row r="61" spans="1:6" x14ac:dyDescent="0.2">
      <c r="A61" t="s">
        <v>69</v>
      </c>
      <c r="B61">
        <v>5.07</v>
      </c>
      <c r="C61">
        <v>92</v>
      </c>
      <c r="D61">
        <v>-82.4</v>
      </c>
      <c r="E61">
        <v>51.2</v>
      </c>
      <c r="F61" t="s">
        <v>70</v>
      </c>
    </row>
    <row r="62" spans="1:6" x14ac:dyDescent="0.2">
      <c r="A62" t="s">
        <v>627</v>
      </c>
      <c r="B62">
        <v>4.6900000000000004</v>
      </c>
      <c r="C62">
        <v>39</v>
      </c>
      <c r="D62">
        <v>-82.2</v>
      </c>
      <c r="E62">
        <v>18</v>
      </c>
      <c r="F62" t="s">
        <v>982</v>
      </c>
    </row>
    <row r="63" spans="1:6" x14ac:dyDescent="0.2">
      <c r="A63" t="s">
        <v>796</v>
      </c>
      <c r="B63">
        <v>4.9400000000000004</v>
      </c>
      <c r="C63">
        <v>83</v>
      </c>
      <c r="D63">
        <v>-82.2</v>
      </c>
      <c r="E63">
        <v>49.7</v>
      </c>
      <c r="F63" t="s">
        <v>797</v>
      </c>
    </row>
    <row r="64" spans="1:6" x14ac:dyDescent="0.2">
      <c r="A64" t="s">
        <v>45</v>
      </c>
      <c r="B64">
        <v>4.47</v>
      </c>
      <c r="C64">
        <v>22</v>
      </c>
      <c r="D64">
        <v>-82.2</v>
      </c>
      <c r="E64">
        <v>70</v>
      </c>
      <c r="F64" t="s">
        <v>46</v>
      </c>
    </row>
    <row r="65" spans="1:6" x14ac:dyDescent="0.2">
      <c r="A65" t="s">
        <v>668</v>
      </c>
      <c r="B65">
        <v>4.33</v>
      </c>
      <c r="C65">
        <v>15</v>
      </c>
      <c r="D65">
        <v>-81.5</v>
      </c>
      <c r="E65">
        <v>532.1</v>
      </c>
      <c r="F65" t="s">
        <v>983</v>
      </c>
    </row>
    <row r="66" spans="1:6" x14ac:dyDescent="0.2">
      <c r="A66" t="s">
        <v>588</v>
      </c>
      <c r="B66">
        <v>4.45</v>
      </c>
      <c r="C66">
        <v>23</v>
      </c>
      <c r="D66">
        <v>-81.5</v>
      </c>
      <c r="E66">
        <v>73.599999999999994</v>
      </c>
      <c r="F66" t="s">
        <v>984</v>
      </c>
    </row>
    <row r="67" spans="1:6" x14ac:dyDescent="0.2">
      <c r="A67" t="s">
        <v>41</v>
      </c>
      <c r="B67">
        <v>4.5599999999999996</v>
      </c>
      <c r="C67">
        <v>30</v>
      </c>
      <c r="D67">
        <v>-81.400000000000006</v>
      </c>
      <c r="E67">
        <v>59.7</v>
      </c>
      <c r="F67" t="s">
        <v>42</v>
      </c>
    </row>
    <row r="68" spans="1:6" x14ac:dyDescent="0.2">
      <c r="A68" t="s">
        <v>749</v>
      </c>
      <c r="B68">
        <v>4.17</v>
      </c>
      <c r="C68">
        <v>13</v>
      </c>
      <c r="D68">
        <v>-78.5</v>
      </c>
      <c r="E68">
        <v>228.9</v>
      </c>
      <c r="F68" t="s">
        <v>985</v>
      </c>
    </row>
    <row r="69" spans="1:6" x14ac:dyDescent="0.2">
      <c r="A69" t="s">
        <v>848</v>
      </c>
      <c r="B69">
        <v>4.4400000000000004</v>
      </c>
      <c r="C69">
        <v>18</v>
      </c>
      <c r="D69">
        <v>-78.400000000000006</v>
      </c>
      <c r="E69">
        <v>79.400000000000006</v>
      </c>
      <c r="F69" t="s">
        <v>849</v>
      </c>
    </row>
    <row r="70" spans="1:6" x14ac:dyDescent="0.2">
      <c r="A70" t="s">
        <v>889</v>
      </c>
      <c r="B70">
        <v>4.68</v>
      </c>
      <c r="C70">
        <v>33</v>
      </c>
      <c r="D70">
        <v>-77.8</v>
      </c>
      <c r="E70">
        <v>67.8</v>
      </c>
      <c r="F70" t="s">
        <v>890</v>
      </c>
    </row>
    <row r="71" spans="1:6" x14ac:dyDescent="0.2">
      <c r="A71" t="s">
        <v>812</v>
      </c>
      <c r="B71">
        <v>4.46</v>
      </c>
      <c r="C71">
        <v>22</v>
      </c>
      <c r="D71">
        <v>-77.2</v>
      </c>
      <c r="E71">
        <v>102.4</v>
      </c>
      <c r="F71" t="s">
        <v>813</v>
      </c>
    </row>
    <row r="72" spans="1:6" x14ac:dyDescent="0.2">
      <c r="A72" t="s">
        <v>986</v>
      </c>
      <c r="B72">
        <v>4.07</v>
      </c>
      <c r="C72">
        <v>13</v>
      </c>
      <c r="D72">
        <v>-76.2</v>
      </c>
      <c r="E72">
        <v>74.900000000000006</v>
      </c>
      <c r="F72" t="s">
        <v>987</v>
      </c>
    </row>
    <row r="73" spans="1:6" x14ac:dyDescent="0.2">
      <c r="A73" t="s">
        <v>988</v>
      </c>
      <c r="B73">
        <v>4.32</v>
      </c>
      <c r="C73">
        <v>17</v>
      </c>
      <c r="D73">
        <v>-75.099999999999994</v>
      </c>
      <c r="E73">
        <v>531.5</v>
      </c>
      <c r="F73" t="s">
        <v>989</v>
      </c>
    </row>
    <row r="74" spans="1:6" x14ac:dyDescent="0.2">
      <c r="A74" t="s">
        <v>52</v>
      </c>
      <c r="B74">
        <v>4.59</v>
      </c>
      <c r="C74">
        <v>31</v>
      </c>
      <c r="D74">
        <v>-74.099999999999994</v>
      </c>
      <c r="E74">
        <v>36</v>
      </c>
      <c r="F74" t="s">
        <v>386</v>
      </c>
    </row>
    <row r="75" spans="1:6" x14ac:dyDescent="0.2">
      <c r="A75" t="s">
        <v>611</v>
      </c>
      <c r="B75">
        <v>4.6100000000000003</v>
      </c>
      <c r="C75">
        <v>30</v>
      </c>
      <c r="D75">
        <v>-73.5</v>
      </c>
      <c r="E75">
        <v>70</v>
      </c>
      <c r="F75" t="s">
        <v>990</v>
      </c>
    </row>
    <row r="76" spans="1:6" x14ac:dyDescent="0.2">
      <c r="A76" t="s">
        <v>381</v>
      </c>
      <c r="B76">
        <v>4.8600000000000003</v>
      </c>
      <c r="C76">
        <v>62</v>
      </c>
      <c r="D76">
        <v>-70.099999999999994</v>
      </c>
      <c r="E76">
        <v>50.2</v>
      </c>
      <c r="F76" t="s">
        <v>426</v>
      </c>
    </row>
    <row r="77" spans="1:6" x14ac:dyDescent="0.2">
      <c r="A77" t="s">
        <v>448</v>
      </c>
      <c r="B77">
        <v>4.3</v>
      </c>
      <c r="C77">
        <v>14</v>
      </c>
      <c r="D77">
        <v>-69.8</v>
      </c>
      <c r="E77">
        <v>104.8</v>
      </c>
      <c r="F77" t="s">
        <v>991</v>
      </c>
    </row>
    <row r="78" spans="1:6" x14ac:dyDescent="0.2">
      <c r="A78" t="s">
        <v>992</v>
      </c>
      <c r="B78">
        <v>4.26</v>
      </c>
      <c r="C78">
        <v>15</v>
      </c>
      <c r="D78">
        <v>-68.599999999999994</v>
      </c>
      <c r="E78">
        <v>628.70000000000005</v>
      </c>
      <c r="F78" t="s">
        <v>993</v>
      </c>
    </row>
    <row r="79" spans="1:6" x14ac:dyDescent="0.2">
      <c r="A79" t="s">
        <v>879</v>
      </c>
      <c r="B79">
        <v>4.2</v>
      </c>
      <c r="C79">
        <v>14</v>
      </c>
      <c r="D79">
        <v>-65.7</v>
      </c>
      <c r="E79">
        <v>284.39999999999998</v>
      </c>
      <c r="F79" t="s">
        <v>880</v>
      </c>
    </row>
    <row r="80" spans="1:6" x14ac:dyDescent="0.2">
      <c r="A80" t="s">
        <v>994</v>
      </c>
      <c r="B80">
        <v>4.41</v>
      </c>
      <c r="C80">
        <v>22</v>
      </c>
      <c r="D80">
        <v>-65.7</v>
      </c>
      <c r="E80">
        <v>15.2</v>
      </c>
      <c r="F80" t="s">
        <v>995</v>
      </c>
    </row>
    <row r="81" spans="1:6" x14ac:dyDescent="0.2">
      <c r="A81" t="s">
        <v>485</v>
      </c>
      <c r="B81">
        <v>4.45</v>
      </c>
      <c r="C81">
        <v>27</v>
      </c>
      <c r="D81">
        <v>-63.5</v>
      </c>
      <c r="E81">
        <v>48</v>
      </c>
      <c r="F81" t="s">
        <v>996</v>
      </c>
    </row>
    <row r="82" spans="1:6" x14ac:dyDescent="0.2">
      <c r="A82" t="s">
        <v>739</v>
      </c>
      <c r="B82">
        <v>4.33</v>
      </c>
      <c r="C82">
        <v>17</v>
      </c>
      <c r="D82">
        <v>-63.2</v>
      </c>
      <c r="E82">
        <v>47.5</v>
      </c>
      <c r="F82" t="s">
        <v>791</v>
      </c>
    </row>
    <row r="83" spans="1:6" x14ac:dyDescent="0.2">
      <c r="A83" t="s">
        <v>997</v>
      </c>
      <c r="B83">
        <v>4.2699999999999996</v>
      </c>
      <c r="C83">
        <v>16</v>
      </c>
      <c r="D83">
        <v>-59.6</v>
      </c>
      <c r="E83">
        <v>27.7</v>
      </c>
      <c r="F83" t="s">
        <v>998</v>
      </c>
    </row>
    <row r="84" spans="1:6" x14ac:dyDescent="0.2">
      <c r="A84" t="s">
        <v>999</v>
      </c>
      <c r="B84">
        <v>4.12</v>
      </c>
      <c r="C84">
        <v>11</v>
      </c>
      <c r="D84">
        <v>-58.5</v>
      </c>
      <c r="E84">
        <v>16.2</v>
      </c>
      <c r="F84" t="s">
        <v>1000</v>
      </c>
    </row>
    <row r="85" spans="1:6" x14ac:dyDescent="0.2">
      <c r="A85" t="s">
        <v>571</v>
      </c>
      <c r="B85">
        <v>4.0599999999999996</v>
      </c>
      <c r="C85">
        <v>9</v>
      </c>
      <c r="D85">
        <v>-56.9</v>
      </c>
      <c r="E85">
        <v>56.7</v>
      </c>
      <c r="F85" t="s">
        <v>1001</v>
      </c>
    </row>
    <row r="86" spans="1:6" x14ac:dyDescent="0.2">
      <c r="A86" t="s">
        <v>821</v>
      </c>
      <c r="B86">
        <v>4.12</v>
      </c>
      <c r="C86">
        <v>10</v>
      </c>
      <c r="D86">
        <v>-56.4</v>
      </c>
      <c r="E86">
        <v>56.5</v>
      </c>
      <c r="F86" t="s">
        <v>822</v>
      </c>
    </row>
    <row r="87" spans="1:6" x14ac:dyDescent="0.2">
      <c r="A87" t="s">
        <v>79</v>
      </c>
      <c r="B87">
        <v>4.3499999999999996</v>
      </c>
      <c r="C87">
        <v>15</v>
      </c>
      <c r="D87">
        <v>-56.2</v>
      </c>
      <c r="E87">
        <v>49.5</v>
      </c>
      <c r="F87" t="s">
        <v>80</v>
      </c>
    </row>
    <row r="88" spans="1:6" x14ac:dyDescent="0.2">
      <c r="A88" t="s">
        <v>1002</v>
      </c>
      <c r="B88">
        <v>4.3</v>
      </c>
      <c r="C88">
        <v>16</v>
      </c>
      <c r="D88">
        <v>-54.3</v>
      </c>
      <c r="E88">
        <v>164.8</v>
      </c>
      <c r="F88" t="s">
        <v>1003</v>
      </c>
    </row>
    <row r="89" spans="1:6" x14ac:dyDescent="0.2">
      <c r="A89" t="s">
        <v>778</v>
      </c>
      <c r="B89">
        <v>4.41</v>
      </c>
      <c r="C89">
        <v>19</v>
      </c>
      <c r="D89">
        <v>-52.7</v>
      </c>
      <c r="E89">
        <v>97.7</v>
      </c>
      <c r="F89" t="s">
        <v>1004</v>
      </c>
    </row>
    <row r="90" spans="1:6" x14ac:dyDescent="0.2">
      <c r="A90" t="s">
        <v>464</v>
      </c>
      <c r="B90">
        <v>4.13</v>
      </c>
      <c r="C90">
        <v>9</v>
      </c>
      <c r="D90">
        <v>-49.9</v>
      </c>
      <c r="E90">
        <v>44.6</v>
      </c>
      <c r="F90" t="s">
        <v>870</v>
      </c>
    </row>
    <row r="91" spans="1:6" x14ac:dyDescent="0.2">
      <c r="A91" t="s">
        <v>93</v>
      </c>
      <c r="B91">
        <v>4.5</v>
      </c>
      <c r="C91">
        <v>20</v>
      </c>
      <c r="D91">
        <v>-49.8</v>
      </c>
      <c r="E91">
        <v>49.8</v>
      </c>
      <c r="F91" t="s">
        <v>94</v>
      </c>
    </row>
    <row r="92" spans="1:6" x14ac:dyDescent="0.2">
      <c r="A92" t="s">
        <v>552</v>
      </c>
      <c r="B92">
        <v>4.24</v>
      </c>
      <c r="C92">
        <v>11</v>
      </c>
      <c r="D92">
        <v>-49.6</v>
      </c>
      <c r="E92">
        <v>26.7</v>
      </c>
      <c r="F92" t="s">
        <v>1005</v>
      </c>
    </row>
    <row r="93" spans="1:6" x14ac:dyDescent="0.2">
      <c r="A93" t="s">
        <v>1006</v>
      </c>
      <c r="B93">
        <v>4.37</v>
      </c>
      <c r="C93">
        <v>18</v>
      </c>
      <c r="D93">
        <v>-49.5</v>
      </c>
      <c r="E93">
        <v>33.1</v>
      </c>
      <c r="F93" t="s">
        <v>1007</v>
      </c>
    </row>
    <row r="94" spans="1:6" x14ac:dyDescent="0.2">
      <c r="A94" t="s">
        <v>1008</v>
      </c>
      <c r="B94">
        <v>4.18</v>
      </c>
      <c r="C94">
        <v>9</v>
      </c>
      <c r="D94">
        <v>-49.3</v>
      </c>
      <c r="E94">
        <v>74.099999999999994</v>
      </c>
      <c r="F94" t="s">
        <v>1009</v>
      </c>
    </row>
    <row r="95" spans="1:6" x14ac:dyDescent="0.2">
      <c r="A95" t="s">
        <v>458</v>
      </c>
      <c r="B95">
        <v>4.0599999999999996</v>
      </c>
      <c r="C95">
        <v>9</v>
      </c>
      <c r="D95">
        <v>-48.6</v>
      </c>
      <c r="E95">
        <v>23.7</v>
      </c>
      <c r="F95" t="s">
        <v>1010</v>
      </c>
    </row>
    <row r="96" spans="1:6" x14ac:dyDescent="0.2">
      <c r="A96" t="s">
        <v>59</v>
      </c>
      <c r="B96">
        <v>4.2699999999999996</v>
      </c>
      <c r="C96">
        <v>13</v>
      </c>
      <c r="D96">
        <v>-47.9</v>
      </c>
      <c r="E96">
        <v>28.5</v>
      </c>
      <c r="F96" t="s">
        <v>60</v>
      </c>
    </row>
    <row r="97" spans="1:6" x14ac:dyDescent="0.2">
      <c r="A97" t="s">
        <v>562</v>
      </c>
      <c r="B97">
        <v>4.24</v>
      </c>
      <c r="C97">
        <v>12</v>
      </c>
      <c r="D97">
        <v>-46.8</v>
      </c>
      <c r="E97">
        <v>50.1</v>
      </c>
      <c r="F97" t="s">
        <v>1011</v>
      </c>
    </row>
    <row r="98" spans="1:6" x14ac:dyDescent="0.2">
      <c r="A98" t="s">
        <v>50</v>
      </c>
      <c r="B98">
        <v>4.1100000000000003</v>
      </c>
      <c r="C98">
        <v>10</v>
      </c>
      <c r="D98">
        <v>-46</v>
      </c>
      <c r="E98">
        <v>95.3</v>
      </c>
      <c r="F98" t="s">
        <v>51</v>
      </c>
    </row>
    <row r="99" spans="1:6" x14ac:dyDescent="0.2">
      <c r="A99" t="s">
        <v>556</v>
      </c>
      <c r="B99">
        <v>4.29</v>
      </c>
      <c r="C99">
        <v>17</v>
      </c>
      <c r="D99">
        <v>-44.8</v>
      </c>
      <c r="E99">
        <v>18.5</v>
      </c>
      <c r="F99" t="s">
        <v>946</v>
      </c>
    </row>
    <row r="100" spans="1:6" x14ac:dyDescent="0.2">
      <c r="A100" t="s">
        <v>915</v>
      </c>
      <c r="B100">
        <v>4.2699999999999996</v>
      </c>
      <c r="C100">
        <v>16</v>
      </c>
      <c r="D100">
        <v>-44.4</v>
      </c>
      <c r="E100">
        <v>29.2</v>
      </c>
      <c r="F100" t="s">
        <v>916</v>
      </c>
    </row>
    <row r="101" spans="1:6" x14ac:dyDescent="0.2">
      <c r="A101" t="s">
        <v>61</v>
      </c>
      <c r="B101">
        <v>4.1100000000000003</v>
      </c>
      <c r="C101">
        <v>9</v>
      </c>
      <c r="D101">
        <v>-42.1</v>
      </c>
      <c r="E101">
        <v>38.6</v>
      </c>
      <c r="F101" t="s">
        <v>104</v>
      </c>
    </row>
    <row r="102" spans="1:6" x14ac:dyDescent="0.2">
      <c r="A102" t="s">
        <v>56</v>
      </c>
      <c r="B102">
        <v>4.25</v>
      </c>
      <c r="C102">
        <v>13</v>
      </c>
      <c r="D102">
        <v>-41.9</v>
      </c>
      <c r="E102">
        <v>26.7</v>
      </c>
      <c r="F102" t="s">
        <v>98</v>
      </c>
    </row>
    <row r="103" spans="1:6" x14ac:dyDescent="0.2">
      <c r="A103" t="s">
        <v>684</v>
      </c>
      <c r="B103">
        <v>4.8099999999999996</v>
      </c>
      <c r="C103">
        <v>63</v>
      </c>
      <c r="D103">
        <v>-41.8</v>
      </c>
      <c r="E103">
        <v>42</v>
      </c>
      <c r="F103" t="s">
        <v>827</v>
      </c>
    </row>
    <row r="104" spans="1:6" x14ac:dyDescent="0.2">
      <c r="A104" t="s">
        <v>1012</v>
      </c>
      <c r="B104">
        <v>4.13</v>
      </c>
      <c r="C104">
        <v>12</v>
      </c>
      <c r="D104">
        <v>-41.5</v>
      </c>
      <c r="E104">
        <v>22.7</v>
      </c>
      <c r="F104" t="s">
        <v>1013</v>
      </c>
    </row>
    <row r="105" spans="1:6" x14ac:dyDescent="0.2">
      <c r="A105" t="s">
        <v>825</v>
      </c>
      <c r="B105">
        <v>4.26</v>
      </c>
      <c r="C105">
        <v>14</v>
      </c>
      <c r="D105">
        <v>-40.6</v>
      </c>
      <c r="E105">
        <v>54.1</v>
      </c>
      <c r="F105" t="s">
        <v>826</v>
      </c>
    </row>
    <row r="106" spans="1:6" x14ac:dyDescent="0.2">
      <c r="A106" t="s">
        <v>1014</v>
      </c>
      <c r="B106">
        <v>4.07</v>
      </c>
      <c r="C106">
        <v>9</v>
      </c>
      <c r="D106">
        <v>-39.9</v>
      </c>
      <c r="E106">
        <v>189.1</v>
      </c>
      <c r="F106" t="s">
        <v>1015</v>
      </c>
    </row>
    <row r="107" spans="1:6" x14ac:dyDescent="0.2">
      <c r="A107" t="s">
        <v>1016</v>
      </c>
      <c r="B107">
        <v>3.95</v>
      </c>
      <c r="C107">
        <v>7</v>
      </c>
      <c r="D107">
        <v>-39.200000000000003</v>
      </c>
      <c r="E107">
        <v>63</v>
      </c>
      <c r="F107" t="s">
        <v>1017</v>
      </c>
    </row>
    <row r="108" spans="1:6" x14ac:dyDescent="0.2">
      <c r="A108" t="s">
        <v>1018</v>
      </c>
      <c r="B108">
        <v>3.82</v>
      </c>
      <c r="C108">
        <v>8</v>
      </c>
      <c r="D108">
        <v>-38.1</v>
      </c>
      <c r="E108">
        <v>22.1</v>
      </c>
      <c r="F108" t="s">
        <v>1019</v>
      </c>
    </row>
    <row r="109" spans="1:6" x14ac:dyDescent="0.2">
      <c r="A109" t="s">
        <v>864</v>
      </c>
      <c r="B109">
        <v>4.0599999999999996</v>
      </c>
      <c r="C109">
        <v>12</v>
      </c>
      <c r="D109">
        <v>-38</v>
      </c>
      <c r="E109">
        <v>46.1</v>
      </c>
      <c r="F109" t="s">
        <v>865</v>
      </c>
    </row>
    <row r="110" spans="1:6" x14ac:dyDescent="0.2">
      <c r="A110" t="s">
        <v>23</v>
      </c>
      <c r="B110">
        <v>5.08</v>
      </c>
      <c r="C110">
        <v>105</v>
      </c>
      <c r="D110">
        <v>-37.9</v>
      </c>
      <c r="E110">
        <v>69.3</v>
      </c>
      <c r="F110" t="s">
        <v>384</v>
      </c>
    </row>
    <row r="111" spans="1:6" x14ac:dyDescent="0.2">
      <c r="A111" t="s">
        <v>1020</v>
      </c>
      <c r="B111">
        <v>4.08</v>
      </c>
      <c r="C111">
        <v>9</v>
      </c>
      <c r="D111">
        <v>-37.4</v>
      </c>
      <c r="E111">
        <v>36.700000000000003</v>
      </c>
      <c r="F111" t="s">
        <v>1021</v>
      </c>
    </row>
    <row r="112" spans="1:6" x14ac:dyDescent="0.2">
      <c r="A112" t="s">
        <v>1022</v>
      </c>
      <c r="B112">
        <v>3.95</v>
      </c>
      <c r="C112">
        <v>9</v>
      </c>
      <c r="D112">
        <v>-36.5</v>
      </c>
      <c r="E112">
        <v>274.39999999999998</v>
      </c>
      <c r="F112" t="s">
        <v>1023</v>
      </c>
    </row>
    <row r="113" spans="1:6" x14ac:dyDescent="0.2">
      <c r="A113" t="s">
        <v>75</v>
      </c>
      <c r="B113">
        <v>4.7300000000000004</v>
      </c>
      <c r="C113">
        <v>58</v>
      </c>
      <c r="D113">
        <v>-35.9</v>
      </c>
      <c r="E113">
        <v>61.9</v>
      </c>
      <c r="F113" t="s">
        <v>76</v>
      </c>
    </row>
    <row r="114" spans="1:6" x14ac:dyDescent="0.2">
      <c r="A114" t="s">
        <v>1024</v>
      </c>
      <c r="B114">
        <v>4.1900000000000004</v>
      </c>
      <c r="C114">
        <v>9</v>
      </c>
      <c r="D114">
        <v>-35.799999999999997</v>
      </c>
      <c r="E114">
        <v>21.6</v>
      </c>
      <c r="F114" t="s">
        <v>1025</v>
      </c>
    </row>
    <row r="115" spans="1:6" x14ac:dyDescent="0.2">
      <c r="A115" t="s">
        <v>1026</v>
      </c>
      <c r="B115">
        <v>3.82</v>
      </c>
      <c r="C115">
        <v>6</v>
      </c>
      <c r="D115">
        <v>-35.5</v>
      </c>
      <c r="E115">
        <v>48.1</v>
      </c>
      <c r="F115" t="s">
        <v>1027</v>
      </c>
    </row>
    <row r="116" spans="1:6" x14ac:dyDescent="0.2">
      <c r="A116" t="s">
        <v>1028</v>
      </c>
      <c r="B116">
        <v>4.01</v>
      </c>
      <c r="C116">
        <v>7</v>
      </c>
      <c r="D116">
        <v>-35</v>
      </c>
      <c r="E116">
        <v>13.6</v>
      </c>
      <c r="F116" t="s">
        <v>1029</v>
      </c>
    </row>
    <row r="117" spans="1:6" x14ac:dyDescent="0.2">
      <c r="A117" t="s">
        <v>799</v>
      </c>
      <c r="B117">
        <v>4.38</v>
      </c>
      <c r="C117">
        <v>17</v>
      </c>
      <c r="D117">
        <v>-34.9</v>
      </c>
      <c r="E117">
        <v>112.4</v>
      </c>
      <c r="F117" t="s">
        <v>800</v>
      </c>
    </row>
    <row r="118" spans="1:6" x14ac:dyDescent="0.2">
      <c r="A118" t="s">
        <v>606</v>
      </c>
      <c r="B118">
        <v>3.93</v>
      </c>
      <c r="C118">
        <v>9</v>
      </c>
      <c r="D118">
        <v>-34.700000000000003</v>
      </c>
      <c r="E118">
        <v>57.9</v>
      </c>
      <c r="F118" t="s">
        <v>902</v>
      </c>
    </row>
    <row r="119" spans="1:6" x14ac:dyDescent="0.2">
      <c r="A119" t="s">
        <v>1030</v>
      </c>
      <c r="B119">
        <v>3.97</v>
      </c>
      <c r="C119">
        <v>7</v>
      </c>
      <c r="D119">
        <v>-34</v>
      </c>
      <c r="E119">
        <v>269.60000000000002</v>
      </c>
      <c r="F119" t="s">
        <v>1031</v>
      </c>
    </row>
    <row r="120" spans="1:6" x14ac:dyDescent="0.2">
      <c r="A120" t="s">
        <v>1032</v>
      </c>
      <c r="B120">
        <v>4.05</v>
      </c>
      <c r="C120">
        <v>9</v>
      </c>
      <c r="D120">
        <v>-33.799999999999997</v>
      </c>
      <c r="E120">
        <v>68</v>
      </c>
      <c r="F120" t="s">
        <v>1033</v>
      </c>
    </row>
    <row r="121" spans="1:6" x14ac:dyDescent="0.2">
      <c r="A121" t="s">
        <v>644</v>
      </c>
      <c r="B121">
        <v>4.13</v>
      </c>
      <c r="C121">
        <v>12</v>
      </c>
      <c r="D121">
        <v>-33.5</v>
      </c>
      <c r="E121">
        <v>90.5</v>
      </c>
      <c r="F121" t="s">
        <v>1034</v>
      </c>
    </row>
    <row r="122" spans="1:6" x14ac:dyDescent="0.2">
      <c r="A122" t="s">
        <v>1035</v>
      </c>
      <c r="B122">
        <v>3.97</v>
      </c>
      <c r="C122">
        <v>8</v>
      </c>
      <c r="D122">
        <v>-33.5</v>
      </c>
      <c r="E122">
        <v>28.3</v>
      </c>
      <c r="F122" t="s">
        <v>1036</v>
      </c>
    </row>
    <row r="123" spans="1:6" x14ac:dyDescent="0.2">
      <c r="A123" t="s">
        <v>1037</v>
      </c>
      <c r="B123">
        <v>3.97</v>
      </c>
      <c r="C123">
        <v>7</v>
      </c>
      <c r="D123">
        <v>-33.4</v>
      </c>
      <c r="E123">
        <v>140.4</v>
      </c>
      <c r="F123" t="s">
        <v>1038</v>
      </c>
    </row>
    <row r="124" spans="1:6" x14ac:dyDescent="0.2">
      <c r="A124" t="s">
        <v>1039</v>
      </c>
      <c r="B124">
        <v>4.1399999999999997</v>
      </c>
      <c r="C124">
        <v>14</v>
      </c>
      <c r="D124">
        <v>-33.1</v>
      </c>
      <c r="E124">
        <v>77.5</v>
      </c>
      <c r="F124" t="s">
        <v>1040</v>
      </c>
    </row>
    <row r="125" spans="1:6" x14ac:dyDescent="0.2">
      <c r="A125" t="s">
        <v>566</v>
      </c>
      <c r="B125">
        <v>4.03</v>
      </c>
      <c r="C125">
        <v>8</v>
      </c>
      <c r="D125">
        <v>-32.9</v>
      </c>
      <c r="E125">
        <v>242.8</v>
      </c>
      <c r="F125" t="s">
        <v>1041</v>
      </c>
    </row>
    <row r="126" spans="1:6" x14ac:dyDescent="0.2">
      <c r="A126" t="s">
        <v>1042</v>
      </c>
      <c r="B126">
        <v>4.04</v>
      </c>
      <c r="C126">
        <v>8</v>
      </c>
      <c r="D126">
        <v>-32.700000000000003</v>
      </c>
      <c r="E126">
        <v>101.5</v>
      </c>
      <c r="F126" t="s">
        <v>1043</v>
      </c>
    </row>
    <row r="127" spans="1:6" x14ac:dyDescent="0.2">
      <c r="A127" t="s">
        <v>1044</v>
      </c>
      <c r="B127">
        <v>4.2300000000000004</v>
      </c>
      <c r="C127">
        <v>11</v>
      </c>
      <c r="D127">
        <v>-32.6</v>
      </c>
      <c r="E127">
        <v>18.2</v>
      </c>
      <c r="F127" t="s">
        <v>1045</v>
      </c>
    </row>
    <row r="128" spans="1:6" x14ac:dyDescent="0.2">
      <c r="A128" t="s">
        <v>55</v>
      </c>
      <c r="B128">
        <v>3.99</v>
      </c>
      <c r="C128">
        <v>8</v>
      </c>
      <c r="D128">
        <v>-32.6</v>
      </c>
      <c r="E128">
        <v>57.5</v>
      </c>
      <c r="F128" t="s">
        <v>99</v>
      </c>
    </row>
    <row r="129" spans="1:6" x14ac:dyDescent="0.2">
      <c r="A129" t="s">
        <v>1046</v>
      </c>
      <c r="B129">
        <v>3.89</v>
      </c>
      <c r="C129">
        <v>6</v>
      </c>
      <c r="D129">
        <v>-32.299999999999997</v>
      </c>
      <c r="E129">
        <v>120.6</v>
      </c>
      <c r="F129" t="s">
        <v>1047</v>
      </c>
    </row>
    <row r="130" spans="1:6" x14ac:dyDescent="0.2">
      <c r="A130" t="s">
        <v>806</v>
      </c>
      <c r="B130">
        <v>4.4800000000000004</v>
      </c>
      <c r="C130">
        <v>26</v>
      </c>
      <c r="D130">
        <v>-32.200000000000003</v>
      </c>
      <c r="E130">
        <v>50.4</v>
      </c>
      <c r="F130" t="s">
        <v>807</v>
      </c>
    </row>
    <row r="131" spans="1:6" x14ac:dyDescent="0.2">
      <c r="A131" t="s">
        <v>125</v>
      </c>
      <c r="B131">
        <v>4.0199999999999996</v>
      </c>
      <c r="C131">
        <v>7</v>
      </c>
      <c r="D131">
        <v>-32</v>
      </c>
      <c r="E131">
        <v>35.5</v>
      </c>
      <c r="F131" t="s">
        <v>126</v>
      </c>
    </row>
    <row r="132" spans="1:6" x14ac:dyDescent="0.2">
      <c r="A132" t="s">
        <v>1048</v>
      </c>
      <c r="B132">
        <v>3.67</v>
      </c>
      <c r="C132">
        <v>6</v>
      </c>
      <c r="D132">
        <v>-31.7</v>
      </c>
      <c r="E132">
        <v>23.3</v>
      </c>
      <c r="F132" t="s">
        <v>1049</v>
      </c>
    </row>
    <row r="133" spans="1:6" x14ac:dyDescent="0.2">
      <c r="A133" t="s">
        <v>659</v>
      </c>
      <c r="B133">
        <v>4.0599999999999996</v>
      </c>
      <c r="C133">
        <v>9</v>
      </c>
      <c r="D133">
        <v>-31.6</v>
      </c>
      <c r="E133">
        <v>88.5</v>
      </c>
      <c r="F133" t="s">
        <v>1050</v>
      </c>
    </row>
    <row r="134" spans="1:6" x14ac:dyDescent="0.2">
      <c r="A134" t="s">
        <v>1051</v>
      </c>
      <c r="B134">
        <v>4.16</v>
      </c>
      <c r="C134">
        <v>12</v>
      </c>
      <c r="D134">
        <v>-31.6</v>
      </c>
      <c r="E134">
        <v>50.9</v>
      </c>
      <c r="F134" t="s">
        <v>1052</v>
      </c>
    </row>
    <row r="135" spans="1:6" x14ac:dyDescent="0.2">
      <c r="A135" t="s">
        <v>1053</v>
      </c>
      <c r="B135">
        <v>4.4400000000000004</v>
      </c>
      <c r="C135">
        <v>25</v>
      </c>
      <c r="D135">
        <v>-30.9</v>
      </c>
      <c r="E135">
        <v>80.099999999999994</v>
      </c>
      <c r="F135" t="s">
        <v>1054</v>
      </c>
    </row>
    <row r="136" spans="1:6" x14ac:dyDescent="0.2">
      <c r="A136" t="s">
        <v>1055</v>
      </c>
      <c r="B136">
        <v>3.94</v>
      </c>
      <c r="C136">
        <v>6</v>
      </c>
      <c r="D136">
        <v>-30.8</v>
      </c>
      <c r="E136">
        <v>30.2</v>
      </c>
      <c r="F136" t="s">
        <v>1056</v>
      </c>
    </row>
    <row r="137" spans="1:6" x14ac:dyDescent="0.2">
      <c r="A137" t="s">
        <v>538</v>
      </c>
      <c r="B137">
        <v>3.98</v>
      </c>
      <c r="C137">
        <v>7</v>
      </c>
      <c r="D137">
        <v>-30.7</v>
      </c>
      <c r="E137">
        <v>60.3</v>
      </c>
      <c r="F137" t="s">
        <v>859</v>
      </c>
    </row>
    <row r="138" spans="1:6" x14ac:dyDescent="0.2">
      <c r="A138" t="s">
        <v>36</v>
      </c>
      <c r="B138">
        <v>3.9</v>
      </c>
      <c r="C138">
        <v>7</v>
      </c>
      <c r="D138">
        <v>-30.3</v>
      </c>
      <c r="E138">
        <v>32.799999999999997</v>
      </c>
      <c r="F138" t="s">
        <v>37</v>
      </c>
    </row>
    <row r="139" spans="1:6" x14ac:dyDescent="0.2">
      <c r="A139" t="s">
        <v>1057</v>
      </c>
      <c r="B139">
        <v>3.81</v>
      </c>
      <c r="C139">
        <v>5</v>
      </c>
      <c r="D139">
        <v>-30.3</v>
      </c>
      <c r="E139">
        <v>69.8</v>
      </c>
      <c r="F139" t="s">
        <v>1058</v>
      </c>
    </row>
    <row r="140" spans="1:6" x14ac:dyDescent="0.2">
      <c r="A140" t="s">
        <v>956</v>
      </c>
      <c r="B140">
        <v>3.84</v>
      </c>
      <c r="C140">
        <v>5</v>
      </c>
      <c r="D140">
        <v>-29.9</v>
      </c>
      <c r="E140">
        <v>22.8</v>
      </c>
      <c r="F140" t="s">
        <v>957</v>
      </c>
    </row>
    <row r="141" spans="1:6" x14ac:dyDescent="0.2">
      <c r="A141" t="s">
        <v>1059</v>
      </c>
      <c r="B141">
        <v>4.3600000000000003</v>
      </c>
      <c r="C141">
        <v>16</v>
      </c>
      <c r="D141">
        <v>-29.5</v>
      </c>
      <c r="E141">
        <v>92.4</v>
      </c>
      <c r="F141" t="s">
        <v>1060</v>
      </c>
    </row>
    <row r="142" spans="1:6" x14ac:dyDescent="0.2">
      <c r="A142" t="s">
        <v>1061</v>
      </c>
      <c r="B142">
        <v>3.91</v>
      </c>
      <c r="C142">
        <v>5</v>
      </c>
      <c r="D142">
        <v>-28.8</v>
      </c>
      <c r="E142">
        <v>32.200000000000003</v>
      </c>
      <c r="F142" t="s">
        <v>1062</v>
      </c>
    </row>
    <row r="143" spans="1:6" x14ac:dyDescent="0.2">
      <c r="A143" t="s">
        <v>494</v>
      </c>
      <c r="B143">
        <v>3.97</v>
      </c>
      <c r="C143">
        <v>6</v>
      </c>
      <c r="D143">
        <v>-28.8</v>
      </c>
      <c r="E143">
        <v>57.1</v>
      </c>
      <c r="F143" t="s">
        <v>1063</v>
      </c>
    </row>
    <row r="144" spans="1:6" x14ac:dyDescent="0.2">
      <c r="A144" t="s">
        <v>1064</v>
      </c>
      <c r="B144">
        <v>3.91</v>
      </c>
      <c r="C144">
        <v>7</v>
      </c>
      <c r="D144">
        <v>-28.2</v>
      </c>
      <c r="E144">
        <v>30.4</v>
      </c>
      <c r="F144" t="s">
        <v>1065</v>
      </c>
    </row>
    <row r="145" spans="1:6" x14ac:dyDescent="0.2">
      <c r="A145" t="s">
        <v>1066</v>
      </c>
      <c r="B145">
        <v>3.81</v>
      </c>
      <c r="C145">
        <v>6</v>
      </c>
      <c r="D145">
        <v>-28</v>
      </c>
      <c r="E145">
        <v>270.5</v>
      </c>
      <c r="F145" t="s">
        <v>1067</v>
      </c>
    </row>
    <row r="146" spans="1:6" x14ac:dyDescent="0.2">
      <c r="A146" t="s">
        <v>676</v>
      </c>
      <c r="B146">
        <v>4.3099999999999996</v>
      </c>
      <c r="C146">
        <v>23</v>
      </c>
      <c r="D146">
        <v>-27.8</v>
      </c>
      <c r="E146">
        <v>47.2</v>
      </c>
      <c r="F146" t="s">
        <v>947</v>
      </c>
    </row>
    <row r="147" spans="1:6" x14ac:dyDescent="0.2">
      <c r="A147" t="s">
        <v>478</v>
      </c>
      <c r="B147">
        <v>3.91</v>
      </c>
      <c r="C147">
        <v>6</v>
      </c>
      <c r="D147">
        <v>-27.6</v>
      </c>
      <c r="E147">
        <v>68.5</v>
      </c>
      <c r="F147" t="s">
        <v>1068</v>
      </c>
    </row>
    <row r="148" spans="1:6" x14ac:dyDescent="0.2">
      <c r="A148" t="s">
        <v>1069</v>
      </c>
      <c r="B148">
        <v>3.91</v>
      </c>
      <c r="C148">
        <v>9</v>
      </c>
      <c r="D148">
        <v>-27.3</v>
      </c>
      <c r="E148">
        <v>45.9</v>
      </c>
      <c r="F148" t="s">
        <v>1070</v>
      </c>
    </row>
    <row r="149" spans="1:6" x14ac:dyDescent="0.2">
      <c r="A149" t="s">
        <v>1071</v>
      </c>
      <c r="B149">
        <v>3.99</v>
      </c>
      <c r="C149">
        <v>7</v>
      </c>
      <c r="D149">
        <v>-27.1</v>
      </c>
      <c r="E149">
        <v>32.700000000000003</v>
      </c>
      <c r="F149" t="s">
        <v>1072</v>
      </c>
    </row>
    <row r="150" spans="1:6" x14ac:dyDescent="0.2">
      <c r="A150" t="s">
        <v>1073</v>
      </c>
      <c r="B150">
        <v>3.75</v>
      </c>
      <c r="C150">
        <v>6</v>
      </c>
      <c r="D150">
        <v>-27</v>
      </c>
      <c r="E150">
        <v>13.7</v>
      </c>
      <c r="F150" t="s">
        <v>1074</v>
      </c>
    </row>
    <row r="151" spans="1:6" x14ac:dyDescent="0.2">
      <c r="A151" t="s">
        <v>1075</v>
      </c>
      <c r="B151">
        <v>3.95</v>
      </c>
      <c r="C151">
        <v>7</v>
      </c>
      <c r="D151">
        <v>-26.9</v>
      </c>
      <c r="E151">
        <v>20.6</v>
      </c>
      <c r="F151" t="s">
        <v>1076</v>
      </c>
    </row>
    <row r="152" spans="1:6" x14ac:dyDescent="0.2">
      <c r="A152" t="s">
        <v>540</v>
      </c>
      <c r="B152">
        <v>4.0599999999999996</v>
      </c>
      <c r="C152">
        <v>8</v>
      </c>
      <c r="D152">
        <v>-26.9</v>
      </c>
      <c r="E152">
        <v>28.8</v>
      </c>
      <c r="F152" t="s">
        <v>1077</v>
      </c>
    </row>
    <row r="153" spans="1:6" x14ac:dyDescent="0.2">
      <c r="A153" t="s">
        <v>120</v>
      </c>
      <c r="B153">
        <v>3.83</v>
      </c>
      <c r="C153">
        <v>7</v>
      </c>
      <c r="D153">
        <v>-26.7</v>
      </c>
      <c r="E153">
        <v>21</v>
      </c>
      <c r="F153" t="s">
        <v>121</v>
      </c>
    </row>
    <row r="154" spans="1:6" x14ac:dyDescent="0.2">
      <c r="A154" t="s">
        <v>577</v>
      </c>
      <c r="B154">
        <v>4.08</v>
      </c>
      <c r="C154">
        <v>8</v>
      </c>
      <c r="D154">
        <v>-26.4</v>
      </c>
      <c r="E154">
        <v>29.8</v>
      </c>
      <c r="F154" t="s">
        <v>1078</v>
      </c>
    </row>
    <row r="155" spans="1:6" x14ac:dyDescent="0.2">
      <c r="A155" t="s">
        <v>1079</v>
      </c>
      <c r="B155">
        <v>3.93</v>
      </c>
      <c r="C155">
        <v>9</v>
      </c>
      <c r="D155">
        <v>-26.3</v>
      </c>
      <c r="E155">
        <v>49.4</v>
      </c>
      <c r="F155" t="s">
        <v>1080</v>
      </c>
    </row>
    <row r="156" spans="1:6" x14ac:dyDescent="0.2">
      <c r="A156" t="s">
        <v>1081</v>
      </c>
      <c r="B156">
        <v>3.55</v>
      </c>
      <c r="C156">
        <v>4</v>
      </c>
      <c r="D156">
        <v>-26.2</v>
      </c>
      <c r="E156">
        <v>62.1</v>
      </c>
      <c r="F156" t="s">
        <v>1082</v>
      </c>
    </row>
    <row r="157" spans="1:6" x14ac:dyDescent="0.2">
      <c r="A157" t="s">
        <v>599</v>
      </c>
      <c r="B157">
        <v>3.94</v>
      </c>
      <c r="C157">
        <v>8</v>
      </c>
      <c r="D157">
        <v>-25.9</v>
      </c>
      <c r="E157">
        <v>60.5</v>
      </c>
      <c r="F157" t="s">
        <v>1083</v>
      </c>
    </row>
    <row r="158" spans="1:6" x14ac:dyDescent="0.2">
      <c r="A158" t="s">
        <v>1084</v>
      </c>
      <c r="B158">
        <v>3.73</v>
      </c>
      <c r="C158">
        <v>4</v>
      </c>
      <c r="D158">
        <v>-25.4</v>
      </c>
      <c r="E158">
        <v>33.299999999999997</v>
      </c>
      <c r="F158" t="s">
        <v>1085</v>
      </c>
    </row>
    <row r="159" spans="1:6" x14ac:dyDescent="0.2">
      <c r="A159" t="s">
        <v>856</v>
      </c>
      <c r="B159">
        <v>4.1500000000000004</v>
      </c>
      <c r="C159">
        <v>9</v>
      </c>
      <c r="D159">
        <v>-25</v>
      </c>
      <c r="E159">
        <v>37.4</v>
      </c>
      <c r="F159" t="s">
        <v>857</v>
      </c>
    </row>
    <row r="160" spans="1:6" x14ac:dyDescent="0.2">
      <c r="A160" t="s">
        <v>543</v>
      </c>
      <c r="B160">
        <v>3.99</v>
      </c>
      <c r="C160">
        <v>7</v>
      </c>
      <c r="D160">
        <v>-24.6</v>
      </c>
      <c r="E160">
        <v>76.599999999999994</v>
      </c>
      <c r="F160" t="s">
        <v>1086</v>
      </c>
    </row>
    <row r="161" spans="1:6" x14ac:dyDescent="0.2">
      <c r="A161" t="s">
        <v>105</v>
      </c>
      <c r="B161">
        <v>4.4800000000000004</v>
      </c>
      <c r="C161">
        <v>25</v>
      </c>
      <c r="D161">
        <v>-24.4</v>
      </c>
      <c r="E161">
        <v>58.9</v>
      </c>
      <c r="F161" t="s">
        <v>106</v>
      </c>
    </row>
    <row r="162" spans="1:6" x14ac:dyDescent="0.2">
      <c r="A162" t="s">
        <v>145</v>
      </c>
      <c r="B162">
        <v>4.2699999999999996</v>
      </c>
      <c r="C162">
        <v>22</v>
      </c>
      <c r="D162">
        <v>-24</v>
      </c>
      <c r="E162">
        <v>50.3</v>
      </c>
      <c r="F162" t="s">
        <v>146</v>
      </c>
    </row>
    <row r="163" spans="1:6" x14ac:dyDescent="0.2">
      <c r="A163" t="s">
        <v>1087</v>
      </c>
      <c r="B163">
        <v>4.1500000000000004</v>
      </c>
      <c r="C163">
        <v>10</v>
      </c>
      <c r="D163">
        <v>-23.8</v>
      </c>
      <c r="E163">
        <v>111.7</v>
      </c>
      <c r="F163" t="s">
        <v>1088</v>
      </c>
    </row>
    <row r="164" spans="1:6" x14ac:dyDescent="0.2">
      <c r="A164" t="s">
        <v>1089</v>
      </c>
      <c r="B164">
        <v>3.93</v>
      </c>
      <c r="C164">
        <v>5</v>
      </c>
      <c r="D164">
        <v>-23.5</v>
      </c>
      <c r="E164">
        <v>12.9</v>
      </c>
      <c r="F164" t="s">
        <v>1090</v>
      </c>
    </row>
    <row r="165" spans="1:6" x14ac:dyDescent="0.2">
      <c r="A165" t="s">
        <v>1091</v>
      </c>
      <c r="B165">
        <v>4.08</v>
      </c>
      <c r="C165">
        <v>9</v>
      </c>
      <c r="D165">
        <v>-23.4</v>
      </c>
      <c r="E165">
        <v>67.8</v>
      </c>
      <c r="F165" t="s">
        <v>1092</v>
      </c>
    </row>
    <row r="166" spans="1:6" x14ac:dyDescent="0.2">
      <c r="A166" t="s">
        <v>1093</v>
      </c>
      <c r="B166">
        <v>4.13</v>
      </c>
      <c r="C166">
        <v>9</v>
      </c>
      <c r="D166">
        <v>-23.4</v>
      </c>
      <c r="E166">
        <v>112.8</v>
      </c>
      <c r="F166" t="s">
        <v>1094</v>
      </c>
    </row>
    <row r="167" spans="1:6" x14ac:dyDescent="0.2">
      <c r="A167" t="s">
        <v>814</v>
      </c>
      <c r="B167">
        <v>3.98</v>
      </c>
      <c r="C167">
        <v>7</v>
      </c>
      <c r="D167">
        <v>-23.3</v>
      </c>
      <c r="E167">
        <v>17.899999999999999</v>
      </c>
      <c r="F167" t="s">
        <v>815</v>
      </c>
    </row>
    <row r="168" spans="1:6" x14ac:dyDescent="0.2">
      <c r="A168" t="s">
        <v>1095</v>
      </c>
      <c r="B168">
        <v>4.1100000000000003</v>
      </c>
      <c r="C168">
        <v>10</v>
      </c>
      <c r="D168">
        <v>-22.5</v>
      </c>
      <c r="E168">
        <v>67.5</v>
      </c>
      <c r="F168" t="s">
        <v>1096</v>
      </c>
    </row>
    <row r="169" spans="1:6" x14ac:dyDescent="0.2">
      <c r="A169" t="s">
        <v>650</v>
      </c>
      <c r="B169">
        <v>4.0199999999999996</v>
      </c>
      <c r="C169">
        <v>9</v>
      </c>
      <c r="D169">
        <v>-22.2</v>
      </c>
      <c r="E169">
        <v>22.1</v>
      </c>
      <c r="F169" t="s">
        <v>1097</v>
      </c>
    </row>
    <row r="170" spans="1:6" x14ac:dyDescent="0.2">
      <c r="A170" t="s">
        <v>1098</v>
      </c>
      <c r="B170">
        <v>3.95</v>
      </c>
      <c r="C170">
        <v>6</v>
      </c>
      <c r="D170">
        <v>-22.2</v>
      </c>
      <c r="E170">
        <v>63.3</v>
      </c>
      <c r="F170" t="s">
        <v>1099</v>
      </c>
    </row>
    <row r="171" spans="1:6" x14ac:dyDescent="0.2">
      <c r="A171" t="s">
        <v>560</v>
      </c>
      <c r="B171">
        <v>3.85</v>
      </c>
      <c r="C171">
        <v>4</v>
      </c>
      <c r="D171">
        <v>-22.1</v>
      </c>
      <c r="E171">
        <v>57.2</v>
      </c>
      <c r="F171" t="s">
        <v>1100</v>
      </c>
    </row>
    <row r="172" spans="1:6" x14ac:dyDescent="0.2">
      <c r="A172" t="s">
        <v>1101</v>
      </c>
      <c r="B172">
        <v>3.79</v>
      </c>
      <c r="C172">
        <v>5</v>
      </c>
      <c r="D172">
        <v>-21.8</v>
      </c>
      <c r="E172">
        <v>28.1</v>
      </c>
      <c r="F172" t="s">
        <v>1102</v>
      </c>
    </row>
    <row r="173" spans="1:6" x14ac:dyDescent="0.2">
      <c r="A173" t="s">
        <v>674</v>
      </c>
      <c r="B173">
        <v>4.05</v>
      </c>
      <c r="C173">
        <v>7</v>
      </c>
      <c r="D173">
        <v>-21.8</v>
      </c>
      <c r="E173">
        <v>48.1</v>
      </c>
      <c r="F173" t="s">
        <v>1103</v>
      </c>
    </row>
    <row r="174" spans="1:6" x14ac:dyDescent="0.2">
      <c r="A174" t="s">
        <v>1104</v>
      </c>
      <c r="B174">
        <v>3.94</v>
      </c>
      <c r="C174">
        <v>6</v>
      </c>
      <c r="D174">
        <v>-21.6</v>
      </c>
      <c r="E174">
        <v>35.1</v>
      </c>
      <c r="F174" t="s">
        <v>1105</v>
      </c>
    </row>
    <row r="175" spans="1:6" x14ac:dyDescent="0.2">
      <c r="A175" t="s">
        <v>1106</v>
      </c>
      <c r="B175">
        <v>3.66</v>
      </c>
      <c r="C175">
        <v>4</v>
      </c>
      <c r="D175">
        <v>-21.2</v>
      </c>
      <c r="E175">
        <v>157.80000000000001</v>
      </c>
      <c r="F175" t="s">
        <v>1107</v>
      </c>
    </row>
    <row r="176" spans="1:6" x14ac:dyDescent="0.2">
      <c r="A176" t="s">
        <v>100</v>
      </c>
      <c r="B176">
        <v>4.08</v>
      </c>
      <c r="C176">
        <v>10</v>
      </c>
      <c r="D176">
        <v>-21.2</v>
      </c>
      <c r="E176">
        <v>282.2</v>
      </c>
      <c r="F176" t="s">
        <v>101</v>
      </c>
    </row>
    <row r="177" spans="1:6" x14ac:dyDescent="0.2">
      <c r="A177" t="s">
        <v>941</v>
      </c>
      <c r="B177">
        <v>3.91</v>
      </c>
      <c r="C177">
        <v>7</v>
      </c>
      <c r="D177">
        <v>-20.6</v>
      </c>
      <c r="E177">
        <v>53.6</v>
      </c>
      <c r="F177" t="s">
        <v>942</v>
      </c>
    </row>
    <row r="178" spans="1:6" x14ac:dyDescent="0.2">
      <c r="A178" t="s">
        <v>875</v>
      </c>
      <c r="B178">
        <v>3.87</v>
      </c>
      <c r="C178">
        <v>5</v>
      </c>
      <c r="D178">
        <v>-20.6</v>
      </c>
      <c r="E178">
        <v>95.7</v>
      </c>
      <c r="F178" t="s">
        <v>876</v>
      </c>
    </row>
    <row r="179" spans="1:6" x14ac:dyDescent="0.2">
      <c r="A179" t="s">
        <v>1108</v>
      </c>
      <c r="B179">
        <v>3.67</v>
      </c>
      <c r="C179">
        <v>4</v>
      </c>
      <c r="D179">
        <v>-20.5</v>
      </c>
      <c r="E179">
        <v>85.5</v>
      </c>
      <c r="F179" t="s">
        <v>1109</v>
      </c>
    </row>
    <row r="180" spans="1:6" x14ac:dyDescent="0.2">
      <c r="A180" t="s">
        <v>1110</v>
      </c>
      <c r="B180">
        <v>3.66</v>
      </c>
      <c r="C180">
        <v>4</v>
      </c>
      <c r="D180">
        <v>-20.399999999999999</v>
      </c>
      <c r="E180">
        <v>28.2</v>
      </c>
      <c r="F180" t="s">
        <v>1111</v>
      </c>
    </row>
    <row r="181" spans="1:6" x14ac:dyDescent="0.2">
      <c r="A181" t="s">
        <v>506</v>
      </c>
      <c r="B181">
        <v>3.6</v>
      </c>
      <c r="C181">
        <v>3</v>
      </c>
      <c r="D181">
        <v>-20.399999999999999</v>
      </c>
      <c r="E181">
        <v>23.3</v>
      </c>
      <c r="F181" t="s">
        <v>1112</v>
      </c>
    </row>
    <row r="182" spans="1:6" x14ac:dyDescent="0.2">
      <c r="A182" t="s">
        <v>604</v>
      </c>
      <c r="B182">
        <v>3.6</v>
      </c>
      <c r="C182">
        <v>3</v>
      </c>
      <c r="D182">
        <v>-20.3</v>
      </c>
      <c r="E182">
        <v>59.6</v>
      </c>
      <c r="F182" t="s">
        <v>1113</v>
      </c>
    </row>
    <row r="183" spans="1:6" x14ac:dyDescent="0.2">
      <c r="A183" t="s">
        <v>1114</v>
      </c>
      <c r="B183">
        <v>3.76</v>
      </c>
      <c r="C183">
        <v>5</v>
      </c>
      <c r="D183">
        <v>-20.3</v>
      </c>
      <c r="E183">
        <v>129.9</v>
      </c>
      <c r="F183" t="s">
        <v>1115</v>
      </c>
    </row>
    <row r="184" spans="1:6" x14ac:dyDescent="0.2">
      <c r="A184" t="s">
        <v>1116</v>
      </c>
      <c r="B184">
        <v>3.72</v>
      </c>
      <c r="C184">
        <v>5</v>
      </c>
      <c r="D184">
        <v>-20.3</v>
      </c>
      <c r="E184">
        <v>106.8</v>
      </c>
      <c r="F184" t="s">
        <v>1117</v>
      </c>
    </row>
    <row r="185" spans="1:6" x14ac:dyDescent="0.2">
      <c r="A185" t="s">
        <v>1118</v>
      </c>
      <c r="B185">
        <v>3.84</v>
      </c>
      <c r="C185">
        <v>5</v>
      </c>
      <c r="D185">
        <v>-20.100000000000001</v>
      </c>
      <c r="E185">
        <v>290.8</v>
      </c>
      <c r="F185" t="s">
        <v>1119</v>
      </c>
    </row>
    <row r="186" spans="1:6" x14ac:dyDescent="0.2">
      <c r="A186" t="s">
        <v>531</v>
      </c>
      <c r="B186">
        <v>3.78</v>
      </c>
      <c r="C186">
        <v>4</v>
      </c>
      <c r="D186">
        <v>-19.899999999999999</v>
      </c>
      <c r="E186">
        <v>17.100000000000001</v>
      </c>
      <c r="F186" t="s">
        <v>1120</v>
      </c>
    </row>
    <row r="187" spans="1:6" x14ac:dyDescent="0.2">
      <c r="A187" t="s">
        <v>1121</v>
      </c>
      <c r="B187">
        <v>3.72</v>
      </c>
      <c r="C187">
        <v>4</v>
      </c>
      <c r="D187">
        <v>-19.8</v>
      </c>
      <c r="E187">
        <v>21.7</v>
      </c>
      <c r="F187" t="s">
        <v>1122</v>
      </c>
    </row>
    <row r="188" spans="1:6" x14ac:dyDescent="0.2">
      <c r="A188" t="s">
        <v>885</v>
      </c>
      <c r="B188">
        <v>4</v>
      </c>
      <c r="C188">
        <v>7</v>
      </c>
      <c r="D188">
        <v>-19.7</v>
      </c>
      <c r="E188">
        <v>48.7</v>
      </c>
      <c r="F188" t="s">
        <v>886</v>
      </c>
    </row>
    <row r="189" spans="1:6" x14ac:dyDescent="0.2">
      <c r="A189" t="s">
        <v>1123</v>
      </c>
      <c r="B189">
        <v>3.96</v>
      </c>
      <c r="C189">
        <v>5</v>
      </c>
      <c r="D189">
        <v>-19.5</v>
      </c>
      <c r="E189">
        <v>35.799999999999997</v>
      </c>
      <c r="F189" t="s">
        <v>1124</v>
      </c>
    </row>
    <row r="190" spans="1:6" x14ac:dyDescent="0.2">
      <c r="A190" t="s">
        <v>868</v>
      </c>
      <c r="B190">
        <v>3.59</v>
      </c>
      <c r="C190">
        <v>4</v>
      </c>
      <c r="D190">
        <v>-19.2</v>
      </c>
      <c r="E190">
        <v>52.8</v>
      </c>
      <c r="F190" t="s">
        <v>869</v>
      </c>
    </row>
    <row r="191" spans="1:6" x14ac:dyDescent="0.2">
      <c r="A191" t="s">
        <v>1125</v>
      </c>
      <c r="B191">
        <v>3.72</v>
      </c>
      <c r="C191">
        <v>3</v>
      </c>
      <c r="D191">
        <v>-19</v>
      </c>
      <c r="E191">
        <v>54.5</v>
      </c>
      <c r="F191" t="s">
        <v>1126</v>
      </c>
    </row>
    <row r="192" spans="1:6" x14ac:dyDescent="0.2">
      <c r="A192" t="s">
        <v>823</v>
      </c>
      <c r="B192">
        <v>3.9</v>
      </c>
      <c r="C192">
        <v>6</v>
      </c>
      <c r="D192">
        <v>-19</v>
      </c>
      <c r="E192">
        <v>30.8</v>
      </c>
      <c r="F192" t="s">
        <v>824</v>
      </c>
    </row>
    <row r="193" spans="1:6" x14ac:dyDescent="0.2">
      <c r="A193" t="s">
        <v>1127</v>
      </c>
      <c r="B193">
        <v>3.92</v>
      </c>
      <c r="C193">
        <v>6</v>
      </c>
      <c r="D193">
        <v>-18.7</v>
      </c>
      <c r="E193">
        <v>144.6</v>
      </c>
      <c r="F193" t="s">
        <v>1128</v>
      </c>
    </row>
    <row r="194" spans="1:6" x14ac:dyDescent="0.2">
      <c r="A194" t="s">
        <v>1129</v>
      </c>
      <c r="B194">
        <v>3.77</v>
      </c>
      <c r="C194">
        <v>4</v>
      </c>
      <c r="D194">
        <v>-18.600000000000001</v>
      </c>
      <c r="E194">
        <v>113.2</v>
      </c>
      <c r="F194" t="s">
        <v>1130</v>
      </c>
    </row>
    <row r="195" spans="1:6" x14ac:dyDescent="0.2">
      <c r="A195" t="s">
        <v>1131</v>
      </c>
      <c r="B195">
        <v>3.65</v>
      </c>
      <c r="C195">
        <v>4</v>
      </c>
      <c r="D195">
        <v>-18.600000000000001</v>
      </c>
      <c r="E195">
        <v>90.9</v>
      </c>
      <c r="F195" t="s">
        <v>1132</v>
      </c>
    </row>
    <row r="196" spans="1:6" x14ac:dyDescent="0.2">
      <c r="A196" t="s">
        <v>1133</v>
      </c>
      <c r="B196">
        <v>4.07</v>
      </c>
      <c r="C196">
        <v>8</v>
      </c>
      <c r="D196">
        <v>-18.5</v>
      </c>
      <c r="E196">
        <v>68.5</v>
      </c>
      <c r="F196" t="s">
        <v>1134</v>
      </c>
    </row>
    <row r="197" spans="1:6" x14ac:dyDescent="0.2">
      <c r="A197" t="s">
        <v>1135</v>
      </c>
      <c r="B197">
        <v>3.47</v>
      </c>
      <c r="C197">
        <v>3</v>
      </c>
      <c r="D197">
        <v>-17.899999999999999</v>
      </c>
      <c r="E197">
        <v>50.6</v>
      </c>
      <c r="F197" t="s">
        <v>1136</v>
      </c>
    </row>
    <row r="198" spans="1:6" x14ac:dyDescent="0.2">
      <c r="A198" t="s">
        <v>905</v>
      </c>
      <c r="B198">
        <v>3.8</v>
      </c>
      <c r="C198">
        <v>4</v>
      </c>
      <c r="D198">
        <v>-17.8</v>
      </c>
      <c r="E198">
        <v>37.4</v>
      </c>
      <c r="F198" t="s">
        <v>906</v>
      </c>
    </row>
    <row r="199" spans="1:6" x14ac:dyDescent="0.2">
      <c r="A199" t="s">
        <v>613</v>
      </c>
      <c r="B199">
        <v>3.76</v>
      </c>
      <c r="C199">
        <v>5</v>
      </c>
      <c r="D199">
        <v>-17.7</v>
      </c>
      <c r="E199">
        <v>92.4</v>
      </c>
      <c r="F199" t="s">
        <v>1137</v>
      </c>
    </row>
    <row r="200" spans="1:6" x14ac:dyDescent="0.2">
      <c r="A200" t="s">
        <v>1138</v>
      </c>
      <c r="B200">
        <v>3.76</v>
      </c>
      <c r="C200">
        <v>4</v>
      </c>
      <c r="D200">
        <v>-17.5</v>
      </c>
      <c r="E200">
        <v>59.2</v>
      </c>
      <c r="F200" t="s">
        <v>1139</v>
      </c>
    </row>
    <row r="201" spans="1:6" x14ac:dyDescent="0.2">
      <c r="A201" t="s">
        <v>1140</v>
      </c>
      <c r="B201">
        <v>3.7</v>
      </c>
      <c r="C201">
        <v>5</v>
      </c>
      <c r="D201">
        <v>-17.2</v>
      </c>
      <c r="E201">
        <v>46.1</v>
      </c>
      <c r="F201" t="s">
        <v>1141</v>
      </c>
    </row>
    <row r="202" spans="1:6" x14ac:dyDescent="0.2">
      <c r="A202" t="s">
        <v>939</v>
      </c>
      <c r="B202">
        <v>4.29</v>
      </c>
      <c r="C202">
        <v>22</v>
      </c>
      <c r="D202">
        <v>-16.899999999999999</v>
      </c>
      <c r="E202">
        <v>46.6</v>
      </c>
      <c r="F202" t="s">
        <v>940</v>
      </c>
    </row>
    <row r="203" spans="1:6" x14ac:dyDescent="0.2">
      <c r="A203" t="s">
        <v>1142</v>
      </c>
      <c r="B203">
        <v>3.71</v>
      </c>
      <c r="C203">
        <v>4</v>
      </c>
      <c r="D203">
        <v>-16.8</v>
      </c>
      <c r="E203">
        <v>32.799999999999997</v>
      </c>
      <c r="F203" t="s">
        <v>1143</v>
      </c>
    </row>
    <row r="204" spans="1:6" x14ac:dyDescent="0.2">
      <c r="A204" t="s">
        <v>1144</v>
      </c>
      <c r="B204">
        <v>4.04</v>
      </c>
      <c r="C204">
        <v>10</v>
      </c>
      <c r="D204">
        <v>-16.7</v>
      </c>
      <c r="E204">
        <v>18.7</v>
      </c>
      <c r="F204" t="s">
        <v>1145</v>
      </c>
    </row>
    <row r="205" spans="1:6" x14ac:dyDescent="0.2">
      <c r="A205" t="s">
        <v>1146</v>
      </c>
      <c r="B205">
        <v>3.72</v>
      </c>
      <c r="C205">
        <v>4</v>
      </c>
      <c r="D205">
        <v>-16.7</v>
      </c>
      <c r="E205">
        <v>70.599999999999994</v>
      </c>
      <c r="F205" t="s">
        <v>1147</v>
      </c>
    </row>
    <row r="206" spans="1:6" x14ac:dyDescent="0.2">
      <c r="A206" t="s">
        <v>1148</v>
      </c>
      <c r="B206">
        <v>4.01</v>
      </c>
      <c r="C206">
        <v>7</v>
      </c>
      <c r="D206">
        <v>-16.600000000000001</v>
      </c>
      <c r="E206">
        <v>25.5</v>
      </c>
      <c r="F206" t="s">
        <v>1149</v>
      </c>
    </row>
    <row r="207" spans="1:6" x14ac:dyDescent="0.2">
      <c r="A207" t="s">
        <v>1150</v>
      </c>
      <c r="B207">
        <v>3.68</v>
      </c>
      <c r="C207">
        <v>4</v>
      </c>
      <c r="D207">
        <v>-16.2</v>
      </c>
      <c r="E207">
        <v>23.3</v>
      </c>
      <c r="F207" t="s">
        <v>1151</v>
      </c>
    </row>
    <row r="208" spans="1:6" x14ac:dyDescent="0.2">
      <c r="A208" t="s">
        <v>602</v>
      </c>
      <c r="B208">
        <v>3.81</v>
      </c>
      <c r="C208">
        <v>4</v>
      </c>
      <c r="D208">
        <v>-16.2</v>
      </c>
      <c r="E208">
        <v>46.4</v>
      </c>
      <c r="F208" t="s">
        <v>1152</v>
      </c>
    </row>
    <row r="209" spans="1:6" x14ac:dyDescent="0.2">
      <c r="A209" t="s">
        <v>112</v>
      </c>
      <c r="B209">
        <v>4.32</v>
      </c>
      <c r="C209">
        <v>18</v>
      </c>
      <c r="D209">
        <v>-16.2</v>
      </c>
      <c r="E209">
        <v>14.7</v>
      </c>
      <c r="F209" t="s">
        <v>113</v>
      </c>
    </row>
    <row r="210" spans="1:6" x14ac:dyDescent="0.2">
      <c r="A210" t="s">
        <v>1153</v>
      </c>
      <c r="B210">
        <v>3.46</v>
      </c>
      <c r="C210">
        <v>3</v>
      </c>
      <c r="D210">
        <v>-16.100000000000001</v>
      </c>
      <c r="E210">
        <v>29.6</v>
      </c>
      <c r="F210" t="s">
        <v>1154</v>
      </c>
    </row>
    <row r="211" spans="1:6" x14ac:dyDescent="0.2">
      <c r="A211" t="s">
        <v>483</v>
      </c>
      <c r="B211">
        <v>3.37</v>
      </c>
      <c r="C211">
        <v>3</v>
      </c>
      <c r="D211">
        <v>-16.100000000000001</v>
      </c>
      <c r="E211">
        <v>32.799999999999997</v>
      </c>
      <c r="F211" t="s">
        <v>1155</v>
      </c>
    </row>
    <row r="212" spans="1:6" x14ac:dyDescent="0.2">
      <c r="A212" t="s">
        <v>1156</v>
      </c>
      <c r="B212">
        <v>3.78</v>
      </c>
      <c r="C212">
        <v>5</v>
      </c>
      <c r="D212">
        <v>-16</v>
      </c>
      <c r="E212">
        <v>138.9</v>
      </c>
      <c r="F212" t="s">
        <v>1157</v>
      </c>
    </row>
    <row r="213" spans="1:6" x14ac:dyDescent="0.2">
      <c r="A213" t="s">
        <v>764</v>
      </c>
      <c r="B213">
        <v>4.4400000000000004</v>
      </c>
      <c r="C213">
        <v>24</v>
      </c>
      <c r="D213">
        <v>-15.9</v>
      </c>
      <c r="E213">
        <v>55.1</v>
      </c>
      <c r="F213" t="s">
        <v>1158</v>
      </c>
    </row>
    <row r="214" spans="1:6" x14ac:dyDescent="0.2">
      <c r="A214" t="s">
        <v>862</v>
      </c>
      <c r="B214">
        <v>3.87</v>
      </c>
      <c r="C214">
        <v>5</v>
      </c>
      <c r="D214">
        <v>-15.9</v>
      </c>
      <c r="E214">
        <v>41.5</v>
      </c>
      <c r="F214" t="s">
        <v>863</v>
      </c>
    </row>
    <row r="215" spans="1:6" x14ac:dyDescent="0.2">
      <c r="A215" t="s">
        <v>1159</v>
      </c>
      <c r="B215">
        <v>3.72</v>
      </c>
      <c r="C215">
        <v>4</v>
      </c>
      <c r="D215">
        <v>-15.6</v>
      </c>
      <c r="E215">
        <v>57.8</v>
      </c>
      <c r="F215" t="s">
        <v>1160</v>
      </c>
    </row>
    <row r="216" spans="1:6" x14ac:dyDescent="0.2">
      <c r="A216" t="s">
        <v>1161</v>
      </c>
      <c r="B216">
        <v>3.82</v>
      </c>
      <c r="C216">
        <v>4</v>
      </c>
      <c r="D216">
        <v>-15.6</v>
      </c>
      <c r="E216">
        <v>92.8</v>
      </c>
      <c r="F216" t="s">
        <v>1162</v>
      </c>
    </row>
    <row r="217" spans="1:6" x14ac:dyDescent="0.2">
      <c r="A217" t="s">
        <v>1163</v>
      </c>
      <c r="B217">
        <v>3.39</v>
      </c>
      <c r="C217">
        <v>3</v>
      </c>
      <c r="D217">
        <v>-15.5</v>
      </c>
      <c r="E217">
        <v>36.6</v>
      </c>
      <c r="F217" t="s">
        <v>1164</v>
      </c>
    </row>
    <row r="218" spans="1:6" x14ac:dyDescent="0.2">
      <c r="A218" t="s">
        <v>1165</v>
      </c>
      <c r="B218">
        <v>3.64</v>
      </c>
      <c r="C218">
        <v>4</v>
      </c>
      <c r="D218">
        <v>-15.5</v>
      </c>
      <c r="E218">
        <v>16.899999999999999</v>
      </c>
      <c r="F218" t="s">
        <v>1166</v>
      </c>
    </row>
    <row r="219" spans="1:6" x14ac:dyDescent="0.2">
      <c r="A219" t="s">
        <v>1167</v>
      </c>
      <c r="B219">
        <v>3.56</v>
      </c>
      <c r="C219">
        <v>3</v>
      </c>
      <c r="D219">
        <v>-15.4</v>
      </c>
      <c r="E219">
        <v>273.39999999999998</v>
      </c>
      <c r="F219" t="s">
        <v>1168</v>
      </c>
    </row>
    <row r="220" spans="1:6" x14ac:dyDescent="0.2">
      <c r="A220" t="s">
        <v>1169</v>
      </c>
      <c r="B220">
        <v>3.6</v>
      </c>
      <c r="C220">
        <v>3</v>
      </c>
      <c r="D220">
        <v>-15.3</v>
      </c>
      <c r="E220">
        <v>27.7</v>
      </c>
      <c r="F220" t="s">
        <v>1170</v>
      </c>
    </row>
    <row r="221" spans="1:6" x14ac:dyDescent="0.2">
      <c r="A221" t="s">
        <v>1171</v>
      </c>
      <c r="B221">
        <v>3.83</v>
      </c>
      <c r="C221">
        <v>5</v>
      </c>
      <c r="D221">
        <v>-15.2</v>
      </c>
      <c r="E221">
        <v>267.10000000000002</v>
      </c>
      <c r="F221" t="s">
        <v>1172</v>
      </c>
    </row>
    <row r="222" spans="1:6" x14ac:dyDescent="0.2">
      <c r="A222" t="s">
        <v>590</v>
      </c>
      <c r="B222">
        <v>3.64</v>
      </c>
      <c r="C222">
        <v>3</v>
      </c>
      <c r="D222">
        <v>-14.9</v>
      </c>
      <c r="E222">
        <v>58</v>
      </c>
      <c r="F222" t="s">
        <v>1173</v>
      </c>
    </row>
    <row r="223" spans="1:6" x14ac:dyDescent="0.2">
      <c r="A223" t="s">
        <v>1174</v>
      </c>
      <c r="B223">
        <v>3.57</v>
      </c>
      <c r="C223">
        <v>3</v>
      </c>
      <c r="D223">
        <v>-14.7</v>
      </c>
      <c r="E223">
        <v>22.1</v>
      </c>
      <c r="F223" t="s">
        <v>1175</v>
      </c>
    </row>
    <row r="224" spans="1:6" x14ac:dyDescent="0.2">
      <c r="A224" t="s">
        <v>640</v>
      </c>
      <c r="B224">
        <v>3.89</v>
      </c>
      <c r="C224">
        <v>6</v>
      </c>
      <c r="D224">
        <v>-14.7</v>
      </c>
      <c r="E224">
        <v>55.8</v>
      </c>
      <c r="F224" t="s">
        <v>1176</v>
      </c>
    </row>
    <row r="225" spans="1:6" x14ac:dyDescent="0.2">
      <c r="A225" t="s">
        <v>1177</v>
      </c>
      <c r="B225">
        <v>3.79</v>
      </c>
      <c r="C225">
        <v>5</v>
      </c>
      <c r="D225">
        <v>-14.4</v>
      </c>
      <c r="E225">
        <v>106.7</v>
      </c>
      <c r="F225" t="s">
        <v>1178</v>
      </c>
    </row>
    <row r="226" spans="1:6" x14ac:dyDescent="0.2">
      <c r="A226" t="s">
        <v>1179</v>
      </c>
      <c r="B226">
        <v>3.5</v>
      </c>
      <c r="C226">
        <v>3</v>
      </c>
      <c r="D226">
        <v>-14.3</v>
      </c>
      <c r="E226">
        <v>15</v>
      </c>
      <c r="F226" t="s">
        <v>1180</v>
      </c>
    </row>
    <row r="227" spans="1:6" x14ac:dyDescent="0.2">
      <c r="A227" t="s">
        <v>1181</v>
      </c>
      <c r="B227">
        <v>3.86</v>
      </c>
      <c r="C227">
        <v>5</v>
      </c>
      <c r="D227">
        <v>-14.3</v>
      </c>
      <c r="E227">
        <v>81.8</v>
      </c>
      <c r="F227" t="s">
        <v>1182</v>
      </c>
    </row>
    <row r="228" spans="1:6" x14ac:dyDescent="0.2">
      <c r="A228" t="s">
        <v>1183</v>
      </c>
      <c r="B228">
        <v>3.77</v>
      </c>
      <c r="C228">
        <v>4</v>
      </c>
      <c r="D228">
        <v>-14.2</v>
      </c>
      <c r="E228">
        <v>22.2</v>
      </c>
      <c r="F228" t="s">
        <v>1184</v>
      </c>
    </row>
    <row r="229" spans="1:6" x14ac:dyDescent="0.2">
      <c r="A229" t="s">
        <v>1185</v>
      </c>
      <c r="B229">
        <v>3.22</v>
      </c>
      <c r="C229">
        <v>2</v>
      </c>
      <c r="D229">
        <v>-14.1</v>
      </c>
      <c r="E229">
        <v>51.7</v>
      </c>
      <c r="F229" t="s">
        <v>1186</v>
      </c>
    </row>
    <row r="230" spans="1:6" x14ac:dyDescent="0.2">
      <c r="A230" t="s">
        <v>695</v>
      </c>
      <c r="B230">
        <v>3.39</v>
      </c>
      <c r="C230">
        <v>3</v>
      </c>
      <c r="D230">
        <v>-14</v>
      </c>
      <c r="E230">
        <v>101.9</v>
      </c>
      <c r="F230" t="s">
        <v>1187</v>
      </c>
    </row>
    <row r="231" spans="1:6" x14ac:dyDescent="0.2">
      <c r="A231" t="s">
        <v>58</v>
      </c>
      <c r="B231">
        <v>3.56</v>
      </c>
      <c r="C231">
        <v>3</v>
      </c>
      <c r="D231">
        <v>-14</v>
      </c>
      <c r="E231">
        <v>35.9</v>
      </c>
      <c r="F231" t="s">
        <v>127</v>
      </c>
    </row>
    <row r="232" spans="1:6" x14ac:dyDescent="0.2">
      <c r="A232" t="s">
        <v>446</v>
      </c>
      <c r="B232">
        <v>3.74</v>
      </c>
      <c r="C232">
        <v>4</v>
      </c>
      <c r="D232">
        <v>-13.8</v>
      </c>
      <c r="E232">
        <v>56.6</v>
      </c>
      <c r="F232" t="s">
        <v>1188</v>
      </c>
    </row>
    <row r="233" spans="1:6" x14ac:dyDescent="0.2">
      <c r="A233" t="s">
        <v>139</v>
      </c>
      <c r="B233">
        <v>3.54</v>
      </c>
      <c r="C233">
        <v>3</v>
      </c>
      <c r="D233">
        <v>-13.7</v>
      </c>
      <c r="E233">
        <v>123.7</v>
      </c>
      <c r="F233" t="s">
        <v>140</v>
      </c>
    </row>
    <row r="234" spans="1:6" x14ac:dyDescent="0.2">
      <c r="A234" t="s">
        <v>1189</v>
      </c>
      <c r="B234">
        <v>3.28</v>
      </c>
      <c r="C234">
        <v>2</v>
      </c>
      <c r="D234">
        <v>-13.4</v>
      </c>
      <c r="E234">
        <v>16.8</v>
      </c>
      <c r="F234" t="s">
        <v>1190</v>
      </c>
    </row>
    <row r="235" spans="1:6" x14ac:dyDescent="0.2">
      <c r="A235" t="s">
        <v>1191</v>
      </c>
      <c r="B235">
        <v>3.46</v>
      </c>
      <c r="C235">
        <v>2</v>
      </c>
      <c r="D235">
        <v>-13.3</v>
      </c>
      <c r="E235">
        <v>32.6</v>
      </c>
      <c r="F235" t="s">
        <v>1192</v>
      </c>
    </row>
    <row r="236" spans="1:6" x14ac:dyDescent="0.2">
      <c r="A236" t="s">
        <v>536</v>
      </c>
      <c r="B236">
        <v>3.84</v>
      </c>
      <c r="C236">
        <v>5</v>
      </c>
      <c r="D236">
        <v>-13.2</v>
      </c>
      <c r="E236">
        <v>69.099999999999994</v>
      </c>
      <c r="F236" t="s">
        <v>897</v>
      </c>
    </row>
    <row r="237" spans="1:6" x14ac:dyDescent="0.2">
      <c r="A237" t="s">
        <v>1193</v>
      </c>
      <c r="B237">
        <v>3.99</v>
      </c>
      <c r="C237">
        <v>7</v>
      </c>
      <c r="D237">
        <v>-13.2</v>
      </c>
      <c r="E237">
        <v>63.1</v>
      </c>
      <c r="F237" t="s">
        <v>1194</v>
      </c>
    </row>
    <row r="238" spans="1:6" x14ac:dyDescent="0.2">
      <c r="A238" t="s">
        <v>116</v>
      </c>
      <c r="B238">
        <v>3.56</v>
      </c>
      <c r="C238">
        <v>3</v>
      </c>
      <c r="D238">
        <v>-13.1</v>
      </c>
      <c r="E238">
        <v>56.8</v>
      </c>
      <c r="F238" t="s">
        <v>117</v>
      </c>
    </row>
    <row r="239" spans="1:6" x14ac:dyDescent="0.2">
      <c r="A239" t="s">
        <v>1195</v>
      </c>
      <c r="B239">
        <v>3.68</v>
      </c>
      <c r="C239">
        <v>4</v>
      </c>
      <c r="D239">
        <v>-12.4</v>
      </c>
      <c r="E239">
        <v>38</v>
      </c>
      <c r="F239" t="s">
        <v>1196</v>
      </c>
    </row>
    <row r="240" spans="1:6" x14ac:dyDescent="0.2">
      <c r="A240" t="s">
        <v>1197</v>
      </c>
      <c r="B240">
        <v>3.55</v>
      </c>
      <c r="C240">
        <v>3</v>
      </c>
      <c r="D240">
        <v>-12.4</v>
      </c>
      <c r="E240">
        <v>101.8</v>
      </c>
      <c r="F240" t="s">
        <v>1198</v>
      </c>
    </row>
    <row r="241" spans="1:6" x14ac:dyDescent="0.2">
      <c r="A241" t="s">
        <v>1199</v>
      </c>
      <c r="B241">
        <v>3.89</v>
      </c>
      <c r="C241">
        <v>5</v>
      </c>
      <c r="D241">
        <v>-12.4</v>
      </c>
      <c r="E241">
        <v>56.1</v>
      </c>
      <c r="F241" t="s">
        <v>1200</v>
      </c>
    </row>
    <row r="242" spans="1:6" x14ac:dyDescent="0.2">
      <c r="A242" t="s">
        <v>1201</v>
      </c>
      <c r="B242">
        <v>3.88</v>
      </c>
      <c r="C242">
        <v>7</v>
      </c>
      <c r="D242">
        <v>-12.3</v>
      </c>
      <c r="E242">
        <v>115.9</v>
      </c>
      <c r="F242" t="s">
        <v>1202</v>
      </c>
    </row>
    <row r="243" spans="1:6" x14ac:dyDescent="0.2">
      <c r="A243" t="s">
        <v>1203</v>
      </c>
      <c r="B243">
        <v>3.39</v>
      </c>
      <c r="C243">
        <v>2</v>
      </c>
      <c r="D243">
        <v>-12.2</v>
      </c>
      <c r="E243">
        <v>14.7</v>
      </c>
      <c r="F243" t="s">
        <v>1204</v>
      </c>
    </row>
    <row r="244" spans="1:6" x14ac:dyDescent="0.2">
      <c r="A244" t="s">
        <v>1205</v>
      </c>
      <c r="B244">
        <v>3.38</v>
      </c>
      <c r="C244">
        <v>2</v>
      </c>
      <c r="D244">
        <v>-12.1</v>
      </c>
      <c r="E244">
        <v>35.1</v>
      </c>
      <c r="F244" t="s">
        <v>1206</v>
      </c>
    </row>
    <row r="245" spans="1:6" x14ac:dyDescent="0.2">
      <c r="A245" t="s">
        <v>1207</v>
      </c>
      <c r="B245">
        <v>3.47</v>
      </c>
      <c r="C245">
        <v>2</v>
      </c>
      <c r="D245">
        <v>-12.1</v>
      </c>
      <c r="E245">
        <v>85.4</v>
      </c>
      <c r="F245" t="s">
        <v>1208</v>
      </c>
    </row>
    <row r="246" spans="1:6" x14ac:dyDescent="0.2">
      <c r="A246" t="s">
        <v>1209</v>
      </c>
      <c r="B246">
        <v>3.74</v>
      </c>
      <c r="C246">
        <v>4</v>
      </c>
      <c r="D246">
        <v>-12</v>
      </c>
      <c r="E246">
        <v>21.7</v>
      </c>
      <c r="F246" t="s">
        <v>1210</v>
      </c>
    </row>
    <row r="247" spans="1:6" x14ac:dyDescent="0.2">
      <c r="A247" t="s">
        <v>1211</v>
      </c>
      <c r="B247">
        <v>3.52</v>
      </c>
      <c r="C247">
        <v>2</v>
      </c>
      <c r="D247">
        <v>-11.9</v>
      </c>
      <c r="E247">
        <v>49.9</v>
      </c>
      <c r="F247" t="s">
        <v>1212</v>
      </c>
    </row>
    <row r="248" spans="1:6" x14ac:dyDescent="0.2">
      <c r="A248" t="s">
        <v>828</v>
      </c>
      <c r="B248">
        <v>3.73</v>
      </c>
      <c r="C248">
        <v>4</v>
      </c>
      <c r="D248">
        <v>-11.9</v>
      </c>
      <c r="E248">
        <v>30.1</v>
      </c>
      <c r="F248" t="s">
        <v>829</v>
      </c>
    </row>
    <row r="249" spans="1:6" x14ac:dyDescent="0.2">
      <c r="A249" t="s">
        <v>1213</v>
      </c>
      <c r="B249">
        <v>3.56</v>
      </c>
      <c r="C249">
        <v>2</v>
      </c>
      <c r="D249">
        <v>-11.6</v>
      </c>
      <c r="E249">
        <v>56</v>
      </c>
      <c r="F249" t="s">
        <v>1214</v>
      </c>
    </row>
    <row r="250" spans="1:6" x14ac:dyDescent="0.2">
      <c r="A250" t="s">
        <v>1215</v>
      </c>
      <c r="B250">
        <v>3.96</v>
      </c>
      <c r="C250">
        <v>5</v>
      </c>
      <c r="D250">
        <v>-11.6</v>
      </c>
      <c r="E250">
        <v>57.5</v>
      </c>
      <c r="F250" t="s">
        <v>1216</v>
      </c>
    </row>
    <row r="251" spans="1:6" x14ac:dyDescent="0.2">
      <c r="A251" t="s">
        <v>1217</v>
      </c>
      <c r="B251">
        <v>3.49</v>
      </c>
      <c r="C251">
        <v>2</v>
      </c>
      <c r="D251">
        <v>-11.3</v>
      </c>
      <c r="E251">
        <v>70.8</v>
      </c>
      <c r="F251" t="s">
        <v>1218</v>
      </c>
    </row>
    <row r="252" spans="1:6" x14ac:dyDescent="0.2">
      <c r="A252" t="s">
        <v>846</v>
      </c>
      <c r="B252">
        <v>3.83</v>
      </c>
      <c r="C252">
        <v>6</v>
      </c>
      <c r="D252">
        <v>-11.2</v>
      </c>
      <c r="E252">
        <v>40</v>
      </c>
      <c r="F252" t="s">
        <v>847</v>
      </c>
    </row>
    <row r="253" spans="1:6" x14ac:dyDescent="0.2">
      <c r="A253" t="s">
        <v>1219</v>
      </c>
      <c r="B253">
        <v>3.39</v>
      </c>
      <c r="C253">
        <v>2</v>
      </c>
      <c r="D253">
        <v>-11</v>
      </c>
      <c r="E253">
        <v>36.4</v>
      </c>
      <c r="F253" t="s">
        <v>1220</v>
      </c>
    </row>
    <row r="254" spans="1:6" x14ac:dyDescent="0.2">
      <c r="A254" t="s">
        <v>1221</v>
      </c>
      <c r="B254">
        <v>3.49</v>
      </c>
      <c r="C254">
        <v>2</v>
      </c>
      <c r="D254">
        <v>-10.9</v>
      </c>
      <c r="E254">
        <v>49.2</v>
      </c>
      <c r="F254" t="s">
        <v>1222</v>
      </c>
    </row>
    <row r="255" spans="1:6" x14ac:dyDescent="0.2">
      <c r="A255" t="s">
        <v>1223</v>
      </c>
      <c r="B255">
        <v>3.55</v>
      </c>
      <c r="C255">
        <v>2</v>
      </c>
      <c r="D255">
        <v>-10.9</v>
      </c>
      <c r="E255">
        <v>122.8</v>
      </c>
      <c r="F255" t="s">
        <v>1224</v>
      </c>
    </row>
    <row r="256" spans="1:6" x14ac:dyDescent="0.2">
      <c r="A256" t="s">
        <v>1225</v>
      </c>
      <c r="B256">
        <v>3.77</v>
      </c>
      <c r="C256">
        <v>5</v>
      </c>
      <c r="D256">
        <v>-10.9</v>
      </c>
      <c r="E256">
        <v>31.5</v>
      </c>
      <c r="F256" t="s">
        <v>1226</v>
      </c>
    </row>
    <row r="257" spans="1:6" x14ac:dyDescent="0.2">
      <c r="A257" t="s">
        <v>1227</v>
      </c>
      <c r="B257">
        <v>3.51</v>
      </c>
      <c r="C257">
        <v>4</v>
      </c>
      <c r="D257">
        <v>-10.9</v>
      </c>
      <c r="E257">
        <v>141.4</v>
      </c>
      <c r="F257" t="s">
        <v>1228</v>
      </c>
    </row>
    <row r="258" spans="1:6" x14ac:dyDescent="0.2">
      <c r="A258" t="s">
        <v>1229</v>
      </c>
      <c r="B258">
        <v>3.4</v>
      </c>
      <c r="C258">
        <v>2</v>
      </c>
      <c r="D258">
        <v>-10.8</v>
      </c>
      <c r="E258">
        <v>18.899999999999999</v>
      </c>
      <c r="F258" t="s">
        <v>1230</v>
      </c>
    </row>
    <row r="259" spans="1:6" x14ac:dyDescent="0.2">
      <c r="A259" t="s">
        <v>672</v>
      </c>
      <c r="B259">
        <v>3.78</v>
      </c>
      <c r="C259">
        <v>4</v>
      </c>
      <c r="D259">
        <v>-10.8</v>
      </c>
      <c r="E259">
        <v>109.4</v>
      </c>
      <c r="F259" t="s">
        <v>1231</v>
      </c>
    </row>
    <row r="260" spans="1:6" x14ac:dyDescent="0.2">
      <c r="A260" t="s">
        <v>1232</v>
      </c>
      <c r="B260">
        <v>3.46</v>
      </c>
      <c r="C260">
        <v>2</v>
      </c>
      <c r="D260">
        <v>-10.8</v>
      </c>
      <c r="E260">
        <v>84.8</v>
      </c>
      <c r="F260" t="s">
        <v>1233</v>
      </c>
    </row>
    <row r="261" spans="1:6" x14ac:dyDescent="0.2">
      <c r="A261" t="s">
        <v>1234</v>
      </c>
      <c r="B261">
        <v>3.58</v>
      </c>
      <c r="C261">
        <v>3</v>
      </c>
      <c r="D261">
        <v>-10.8</v>
      </c>
      <c r="E261">
        <v>94.3</v>
      </c>
      <c r="F261" t="s">
        <v>1235</v>
      </c>
    </row>
    <row r="262" spans="1:6" x14ac:dyDescent="0.2">
      <c r="A262" t="s">
        <v>1236</v>
      </c>
      <c r="B262">
        <v>3.57</v>
      </c>
      <c r="C262">
        <v>2</v>
      </c>
      <c r="D262">
        <v>-10.7</v>
      </c>
      <c r="E262">
        <v>54.1</v>
      </c>
      <c r="F262" t="s">
        <v>1237</v>
      </c>
    </row>
    <row r="263" spans="1:6" x14ac:dyDescent="0.2">
      <c r="A263" t="s">
        <v>1238</v>
      </c>
      <c r="B263">
        <v>3.55</v>
      </c>
      <c r="C263">
        <v>2</v>
      </c>
      <c r="D263">
        <v>-10.7</v>
      </c>
      <c r="E263">
        <v>47.5</v>
      </c>
      <c r="F263" t="s">
        <v>1239</v>
      </c>
    </row>
    <row r="264" spans="1:6" x14ac:dyDescent="0.2">
      <c r="A264" t="s">
        <v>1240</v>
      </c>
      <c r="B264">
        <v>3.56</v>
      </c>
      <c r="C264">
        <v>2</v>
      </c>
      <c r="D264">
        <v>-10.5</v>
      </c>
      <c r="E264">
        <v>66</v>
      </c>
      <c r="F264" t="s">
        <v>1241</v>
      </c>
    </row>
    <row r="265" spans="1:6" x14ac:dyDescent="0.2">
      <c r="A265" t="s">
        <v>1242</v>
      </c>
      <c r="B265">
        <v>3.25</v>
      </c>
      <c r="C265">
        <v>2</v>
      </c>
      <c r="D265">
        <v>-10.5</v>
      </c>
      <c r="E265">
        <v>22.1</v>
      </c>
      <c r="F265" t="s">
        <v>1243</v>
      </c>
    </row>
    <row r="266" spans="1:6" x14ac:dyDescent="0.2">
      <c r="A266" t="s">
        <v>1244</v>
      </c>
      <c r="B266">
        <v>3.66</v>
      </c>
      <c r="C266">
        <v>4</v>
      </c>
      <c r="D266">
        <v>-10.4</v>
      </c>
      <c r="E266">
        <v>27.4</v>
      </c>
      <c r="F266" t="s">
        <v>1245</v>
      </c>
    </row>
    <row r="267" spans="1:6" x14ac:dyDescent="0.2">
      <c r="A267" t="s">
        <v>1246</v>
      </c>
      <c r="B267">
        <v>3.11</v>
      </c>
      <c r="C267">
        <v>1</v>
      </c>
      <c r="D267">
        <v>-10.4</v>
      </c>
      <c r="E267">
        <v>11.3</v>
      </c>
      <c r="F267" t="s">
        <v>1247</v>
      </c>
    </row>
    <row r="268" spans="1:6" x14ac:dyDescent="0.2">
      <c r="A268" t="s">
        <v>1248</v>
      </c>
      <c r="B268">
        <v>3.37</v>
      </c>
      <c r="C268">
        <v>2</v>
      </c>
      <c r="D268">
        <v>-10.199999999999999</v>
      </c>
      <c r="E268">
        <v>62.6</v>
      </c>
      <c r="F268" t="s">
        <v>1249</v>
      </c>
    </row>
    <row r="269" spans="1:6" x14ac:dyDescent="0.2">
      <c r="A269" t="s">
        <v>841</v>
      </c>
      <c r="B269">
        <v>3.81</v>
      </c>
      <c r="C269">
        <v>4</v>
      </c>
      <c r="D269">
        <v>-10.199999999999999</v>
      </c>
      <c r="E269">
        <v>372.6</v>
      </c>
      <c r="F269" t="s">
        <v>842</v>
      </c>
    </row>
    <row r="270" spans="1:6" x14ac:dyDescent="0.2">
      <c r="A270" t="s">
        <v>1250</v>
      </c>
      <c r="B270">
        <v>3.67</v>
      </c>
      <c r="C270">
        <v>5</v>
      </c>
      <c r="D270">
        <v>-10.199999999999999</v>
      </c>
      <c r="E270">
        <v>21.8</v>
      </c>
      <c r="F270" t="s">
        <v>1251</v>
      </c>
    </row>
    <row r="271" spans="1:6" x14ac:dyDescent="0.2">
      <c r="A271" t="s">
        <v>1252</v>
      </c>
      <c r="B271">
        <v>3.74</v>
      </c>
      <c r="C271">
        <v>4</v>
      </c>
      <c r="D271">
        <v>-10.1</v>
      </c>
      <c r="E271">
        <v>17.100000000000001</v>
      </c>
      <c r="F271" t="s">
        <v>1253</v>
      </c>
    </row>
    <row r="272" spans="1:6" x14ac:dyDescent="0.2">
      <c r="A272" t="s">
        <v>523</v>
      </c>
      <c r="B272">
        <v>3.5</v>
      </c>
      <c r="C272">
        <v>2</v>
      </c>
      <c r="D272">
        <v>-10</v>
      </c>
      <c r="E272">
        <v>72.900000000000006</v>
      </c>
      <c r="F272" t="s">
        <v>1254</v>
      </c>
    </row>
    <row r="273" spans="1:6" x14ac:dyDescent="0.2">
      <c r="A273" t="s">
        <v>547</v>
      </c>
      <c r="B273">
        <v>3.47</v>
      </c>
      <c r="C273">
        <v>2</v>
      </c>
      <c r="D273">
        <v>-9.9</v>
      </c>
      <c r="E273">
        <v>47</v>
      </c>
      <c r="F273" t="s">
        <v>1255</v>
      </c>
    </row>
    <row r="274" spans="1:6" x14ac:dyDescent="0.2">
      <c r="A274" t="s">
        <v>666</v>
      </c>
      <c r="B274">
        <v>3.67</v>
      </c>
      <c r="C274">
        <v>3</v>
      </c>
      <c r="D274">
        <v>-9.8000000000000007</v>
      </c>
      <c r="E274">
        <v>166.5</v>
      </c>
      <c r="F274" t="s">
        <v>1256</v>
      </c>
    </row>
    <row r="275" spans="1:6" x14ac:dyDescent="0.2">
      <c r="A275" t="s">
        <v>1257</v>
      </c>
      <c r="B275">
        <v>3.41</v>
      </c>
      <c r="C275">
        <v>2</v>
      </c>
      <c r="D275">
        <v>-9.6999999999999993</v>
      </c>
      <c r="E275">
        <v>50.4</v>
      </c>
      <c r="F275" t="s">
        <v>1258</v>
      </c>
    </row>
    <row r="276" spans="1:6" x14ac:dyDescent="0.2">
      <c r="A276" t="s">
        <v>1259</v>
      </c>
      <c r="B276">
        <v>3.3</v>
      </c>
      <c r="C276">
        <v>2</v>
      </c>
      <c r="D276">
        <v>-9.6</v>
      </c>
      <c r="E276">
        <v>31.3</v>
      </c>
      <c r="F276" t="s">
        <v>1260</v>
      </c>
    </row>
    <row r="277" spans="1:6" x14ac:dyDescent="0.2">
      <c r="A277" t="s">
        <v>1261</v>
      </c>
      <c r="B277">
        <v>3.53</v>
      </c>
      <c r="C277">
        <v>2</v>
      </c>
      <c r="D277">
        <v>-9.6</v>
      </c>
      <c r="E277">
        <v>16.899999999999999</v>
      </c>
      <c r="F277" t="s">
        <v>1262</v>
      </c>
    </row>
    <row r="278" spans="1:6" x14ac:dyDescent="0.2">
      <c r="A278" t="s">
        <v>625</v>
      </c>
      <c r="B278">
        <v>4.24</v>
      </c>
      <c r="C278">
        <v>10</v>
      </c>
      <c r="D278">
        <v>-9.6</v>
      </c>
      <c r="E278">
        <v>13.9</v>
      </c>
      <c r="F278" t="s">
        <v>1263</v>
      </c>
    </row>
    <row r="279" spans="1:6" x14ac:dyDescent="0.2">
      <c r="A279" t="s">
        <v>1264</v>
      </c>
      <c r="B279">
        <v>3.65</v>
      </c>
      <c r="C279">
        <v>3</v>
      </c>
      <c r="D279">
        <v>-9.5</v>
      </c>
      <c r="E279">
        <v>155.1</v>
      </c>
      <c r="F279" t="s">
        <v>1265</v>
      </c>
    </row>
    <row r="280" spans="1:6" x14ac:dyDescent="0.2">
      <c r="A280" t="s">
        <v>724</v>
      </c>
      <c r="B280">
        <v>3.48</v>
      </c>
      <c r="C280">
        <v>2</v>
      </c>
      <c r="D280">
        <v>-9.5</v>
      </c>
      <c r="E280">
        <v>59.8</v>
      </c>
      <c r="F280" t="s">
        <v>1266</v>
      </c>
    </row>
    <row r="281" spans="1:6" x14ac:dyDescent="0.2">
      <c r="A281" t="s">
        <v>1267</v>
      </c>
      <c r="B281">
        <v>3.69</v>
      </c>
      <c r="C281">
        <v>3</v>
      </c>
      <c r="D281">
        <v>-9.4</v>
      </c>
      <c r="E281">
        <v>30</v>
      </c>
      <c r="F281" t="s">
        <v>1268</v>
      </c>
    </row>
    <row r="282" spans="1:6" x14ac:dyDescent="0.2">
      <c r="A282" t="s">
        <v>554</v>
      </c>
      <c r="B282">
        <v>3.65</v>
      </c>
      <c r="C282">
        <v>3</v>
      </c>
      <c r="D282">
        <v>-9.3000000000000007</v>
      </c>
      <c r="E282">
        <v>47.7</v>
      </c>
      <c r="F282" t="s">
        <v>1269</v>
      </c>
    </row>
    <row r="283" spans="1:6" x14ac:dyDescent="0.2">
      <c r="A283" t="s">
        <v>1270</v>
      </c>
      <c r="B283">
        <v>3.57</v>
      </c>
      <c r="C283">
        <v>2</v>
      </c>
      <c r="D283">
        <v>-9.3000000000000007</v>
      </c>
      <c r="E283">
        <v>34.299999999999997</v>
      </c>
      <c r="F283" t="s">
        <v>1271</v>
      </c>
    </row>
    <row r="284" spans="1:6" x14ac:dyDescent="0.2">
      <c r="A284" t="s">
        <v>1272</v>
      </c>
      <c r="B284">
        <v>3.65</v>
      </c>
      <c r="C284">
        <v>3</v>
      </c>
      <c r="D284">
        <v>-9.3000000000000007</v>
      </c>
      <c r="E284">
        <v>13.4</v>
      </c>
      <c r="F284" t="s">
        <v>1273</v>
      </c>
    </row>
    <row r="285" spans="1:6" x14ac:dyDescent="0.2">
      <c r="A285" t="s">
        <v>1274</v>
      </c>
      <c r="B285">
        <v>3.51</v>
      </c>
      <c r="C285">
        <v>2</v>
      </c>
      <c r="D285">
        <v>-9.3000000000000007</v>
      </c>
      <c r="E285">
        <v>51.1</v>
      </c>
      <c r="F285" t="s">
        <v>1275</v>
      </c>
    </row>
    <row r="286" spans="1:6" x14ac:dyDescent="0.2">
      <c r="A286" t="s">
        <v>1276</v>
      </c>
      <c r="B286">
        <v>3.68</v>
      </c>
      <c r="C286">
        <v>3</v>
      </c>
      <c r="D286">
        <v>-9.1999999999999993</v>
      </c>
      <c r="E286">
        <v>32.9</v>
      </c>
      <c r="F286" t="s">
        <v>1277</v>
      </c>
    </row>
    <row r="287" spans="1:6" x14ac:dyDescent="0.2">
      <c r="A287" t="s">
        <v>1278</v>
      </c>
      <c r="B287">
        <v>3.45</v>
      </c>
      <c r="C287">
        <v>2</v>
      </c>
      <c r="D287">
        <v>-9.1999999999999993</v>
      </c>
      <c r="E287">
        <v>10.9</v>
      </c>
      <c r="F287" t="s">
        <v>1279</v>
      </c>
    </row>
    <row r="288" spans="1:6" x14ac:dyDescent="0.2">
      <c r="A288" t="s">
        <v>1280</v>
      </c>
      <c r="B288">
        <v>3.29</v>
      </c>
      <c r="C288">
        <v>3</v>
      </c>
      <c r="D288">
        <v>-9.1999999999999993</v>
      </c>
      <c r="E288">
        <v>35.9</v>
      </c>
      <c r="F288" t="s">
        <v>1281</v>
      </c>
    </row>
    <row r="289" spans="1:6" x14ac:dyDescent="0.2">
      <c r="A289" t="s">
        <v>1282</v>
      </c>
      <c r="B289">
        <v>3.53</v>
      </c>
      <c r="C289">
        <v>3</v>
      </c>
      <c r="D289">
        <v>-9.1999999999999993</v>
      </c>
      <c r="E289">
        <v>40.1</v>
      </c>
      <c r="F289" t="s">
        <v>1283</v>
      </c>
    </row>
    <row r="290" spans="1:6" x14ac:dyDescent="0.2">
      <c r="A290" t="s">
        <v>1284</v>
      </c>
      <c r="B290">
        <v>3.24</v>
      </c>
      <c r="C290">
        <v>2</v>
      </c>
      <c r="D290">
        <v>-9.1</v>
      </c>
      <c r="E290">
        <v>101.1</v>
      </c>
      <c r="F290" t="s">
        <v>1285</v>
      </c>
    </row>
    <row r="291" spans="1:6" x14ac:dyDescent="0.2">
      <c r="A291" t="s">
        <v>1286</v>
      </c>
      <c r="B291">
        <v>3.69</v>
      </c>
      <c r="C291">
        <v>4</v>
      </c>
      <c r="D291">
        <v>-9.1</v>
      </c>
      <c r="E291">
        <v>71.599999999999994</v>
      </c>
      <c r="F291" t="s">
        <v>1287</v>
      </c>
    </row>
    <row r="292" spans="1:6" x14ac:dyDescent="0.2">
      <c r="A292" t="s">
        <v>1288</v>
      </c>
      <c r="B292">
        <v>3.57</v>
      </c>
      <c r="C292">
        <v>3</v>
      </c>
      <c r="D292">
        <v>-9</v>
      </c>
      <c r="E292">
        <v>45.3</v>
      </c>
      <c r="F292" t="s">
        <v>1289</v>
      </c>
    </row>
    <row r="293" spans="1:6" x14ac:dyDescent="0.2">
      <c r="A293" t="s">
        <v>1290</v>
      </c>
      <c r="B293">
        <v>3.37</v>
      </c>
      <c r="C293">
        <v>2</v>
      </c>
      <c r="D293">
        <v>-9</v>
      </c>
      <c r="E293">
        <v>18.5</v>
      </c>
      <c r="F293" t="s">
        <v>1291</v>
      </c>
    </row>
    <row r="294" spans="1:6" x14ac:dyDescent="0.2">
      <c r="A294" t="s">
        <v>1292</v>
      </c>
      <c r="B294">
        <v>3.38</v>
      </c>
      <c r="C294">
        <v>2</v>
      </c>
      <c r="D294">
        <v>-8.9</v>
      </c>
      <c r="E294">
        <v>45.6</v>
      </c>
      <c r="F294" t="s">
        <v>1293</v>
      </c>
    </row>
    <row r="295" spans="1:6" x14ac:dyDescent="0.2">
      <c r="A295" t="s">
        <v>753</v>
      </c>
      <c r="B295">
        <v>3.4</v>
      </c>
      <c r="C295">
        <v>2</v>
      </c>
      <c r="D295">
        <v>-8.9</v>
      </c>
      <c r="E295">
        <v>144.4</v>
      </c>
      <c r="F295" t="s">
        <v>1294</v>
      </c>
    </row>
    <row r="296" spans="1:6" x14ac:dyDescent="0.2">
      <c r="A296" t="s">
        <v>1295</v>
      </c>
      <c r="B296">
        <v>3.68</v>
      </c>
      <c r="C296">
        <v>4</v>
      </c>
      <c r="D296">
        <v>-8.8000000000000007</v>
      </c>
      <c r="E296">
        <v>40.4</v>
      </c>
      <c r="F296" t="s">
        <v>1296</v>
      </c>
    </row>
    <row r="297" spans="1:6" x14ac:dyDescent="0.2">
      <c r="A297" t="s">
        <v>883</v>
      </c>
      <c r="B297">
        <v>3.22</v>
      </c>
      <c r="C297">
        <v>2</v>
      </c>
      <c r="D297">
        <v>-8.6999999999999993</v>
      </c>
      <c r="E297">
        <v>50.6</v>
      </c>
      <c r="F297" t="s">
        <v>884</v>
      </c>
    </row>
    <row r="298" spans="1:6" x14ac:dyDescent="0.2">
      <c r="A298" t="s">
        <v>1297</v>
      </c>
      <c r="B298">
        <v>3.4</v>
      </c>
      <c r="C298">
        <v>3</v>
      </c>
      <c r="D298">
        <v>-8.6999999999999993</v>
      </c>
      <c r="E298">
        <v>91.6</v>
      </c>
      <c r="F298" t="s">
        <v>1298</v>
      </c>
    </row>
    <row r="299" spans="1:6" x14ac:dyDescent="0.2">
      <c r="A299" t="s">
        <v>1299</v>
      </c>
      <c r="B299">
        <v>3.46</v>
      </c>
      <c r="C299">
        <v>2</v>
      </c>
      <c r="D299">
        <v>-8.6999999999999993</v>
      </c>
      <c r="E299">
        <v>120.9</v>
      </c>
      <c r="F299" t="s">
        <v>1300</v>
      </c>
    </row>
    <row r="300" spans="1:6" x14ac:dyDescent="0.2">
      <c r="A300" t="s">
        <v>1301</v>
      </c>
      <c r="B300">
        <v>3.58</v>
      </c>
      <c r="C300">
        <v>5</v>
      </c>
      <c r="D300">
        <v>-8.6</v>
      </c>
      <c r="E300">
        <v>61.8</v>
      </c>
      <c r="F300" t="s">
        <v>1302</v>
      </c>
    </row>
    <row r="301" spans="1:6" x14ac:dyDescent="0.2">
      <c r="A301" t="s">
        <v>1303</v>
      </c>
      <c r="B301">
        <v>3.45</v>
      </c>
      <c r="C301">
        <v>2</v>
      </c>
      <c r="D301">
        <v>-8.6</v>
      </c>
      <c r="E301">
        <v>66.099999999999994</v>
      </c>
      <c r="F301" t="s">
        <v>1304</v>
      </c>
    </row>
    <row r="302" spans="1:6" x14ac:dyDescent="0.2">
      <c r="A302" t="s">
        <v>661</v>
      </c>
      <c r="B302">
        <v>3.36</v>
      </c>
      <c r="C302">
        <v>2</v>
      </c>
      <c r="D302">
        <v>-8.5</v>
      </c>
      <c r="E302">
        <v>49</v>
      </c>
      <c r="F302" t="s">
        <v>1305</v>
      </c>
    </row>
    <row r="303" spans="1:6" x14ac:dyDescent="0.2">
      <c r="A303" t="s">
        <v>900</v>
      </c>
      <c r="B303">
        <v>3.79</v>
      </c>
      <c r="C303">
        <v>5</v>
      </c>
      <c r="D303">
        <v>-8.4</v>
      </c>
      <c r="E303">
        <v>29.7</v>
      </c>
      <c r="F303" t="s">
        <v>901</v>
      </c>
    </row>
    <row r="304" spans="1:6" x14ac:dyDescent="0.2">
      <c r="A304" t="s">
        <v>623</v>
      </c>
      <c r="B304">
        <v>3.42</v>
      </c>
      <c r="C304">
        <v>3</v>
      </c>
      <c r="D304">
        <v>-8.4</v>
      </c>
      <c r="E304">
        <v>11.4</v>
      </c>
      <c r="F304" t="s">
        <v>945</v>
      </c>
    </row>
    <row r="305" spans="1:6" x14ac:dyDescent="0.2">
      <c r="A305" t="s">
        <v>1306</v>
      </c>
      <c r="B305">
        <v>3.23</v>
      </c>
      <c r="C305">
        <v>2</v>
      </c>
      <c r="D305">
        <v>-8.3000000000000007</v>
      </c>
      <c r="E305">
        <v>140.9</v>
      </c>
      <c r="F305" t="s">
        <v>1307</v>
      </c>
    </row>
    <row r="306" spans="1:6" x14ac:dyDescent="0.2">
      <c r="A306" t="s">
        <v>1308</v>
      </c>
      <c r="B306">
        <v>3.36</v>
      </c>
      <c r="C306">
        <v>3</v>
      </c>
      <c r="D306">
        <v>-8.3000000000000007</v>
      </c>
      <c r="E306">
        <v>104.5</v>
      </c>
      <c r="F306" t="s">
        <v>1309</v>
      </c>
    </row>
    <row r="307" spans="1:6" x14ac:dyDescent="0.2">
      <c r="A307" t="s">
        <v>1310</v>
      </c>
      <c r="B307">
        <v>3.49</v>
      </c>
      <c r="C307">
        <v>2</v>
      </c>
      <c r="D307">
        <v>-8.3000000000000007</v>
      </c>
      <c r="E307">
        <v>35.6</v>
      </c>
      <c r="F307" t="s">
        <v>1311</v>
      </c>
    </row>
    <row r="308" spans="1:6" x14ac:dyDescent="0.2">
      <c r="A308" t="s">
        <v>1312</v>
      </c>
      <c r="B308">
        <v>3.52</v>
      </c>
      <c r="C308">
        <v>2</v>
      </c>
      <c r="D308">
        <v>-8.3000000000000007</v>
      </c>
      <c r="E308">
        <v>45.6</v>
      </c>
      <c r="F308" t="s">
        <v>1313</v>
      </c>
    </row>
    <row r="309" spans="1:6" x14ac:dyDescent="0.2">
      <c r="A309" t="s">
        <v>1314</v>
      </c>
      <c r="B309">
        <v>3.45</v>
      </c>
      <c r="C309">
        <v>2</v>
      </c>
      <c r="D309">
        <v>-8.1999999999999993</v>
      </c>
      <c r="E309">
        <v>69</v>
      </c>
      <c r="F309" t="s">
        <v>1315</v>
      </c>
    </row>
    <row r="310" spans="1:6" x14ac:dyDescent="0.2">
      <c r="A310" t="s">
        <v>1316</v>
      </c>
      <c r="B310">
        <v>3.34</v>
      </c>
      <c r="C310">
        <v>2</v>
      </c>
      <c r="D310">
        <v>-8.1999999999999993</v>
      </c>
      <c r="E310">
        <v>16.8</v>
      </c>
      <c r="F310" t="s">
        <v>1317</v>
      </c>
    </row>
    <row r="311" spans="1:6" x14ac:dyDescent="0.2">
      <c r="A311" t="s">
        <v>1318</v>
      </c>
      <c r="B311">
        <v>3.49</v>
      </c>
      <c r="C311">
        <v>2</v>
      </c>
      <c r="D311">
        <v>-8.1</v>
      </c>
      <c r="E311">
        <v>54.2</v>
      </c>
      <c r="F311" t="s">
        <v>1319</v>
      </c>
    </row>
    <row r="312" spans="1:6" x14ac:dyDescent="0.2">
      <c r="A312" t="s">
        <v>1320</v>
      </c>
      <c r="B312">
        <v>3.48</v>
      </c>
      <c r="C312">
        <v>2</v>
      </c>
      <c r="D312">
        <v>-8</v>
      </c>
      <c r="E312">
        <v>93.8</v>
      </c>
      <c r="F312" t="s">
        <v>1321</v>
      </c>
    </row>
    <row r="313" spans="1:6" x14ac:dyDescent="0.2">
      <c r="A313" t="s">
        <v>444</v>
      </c>
      <c r="B313">
        <v>3.56</v>
      </c>
      <c r="C313">
        <v>2</v>
      </c>
      <c r="D313">
        <v>-8</v>
      </c>
      <c r="E313">
        <v>123.5</v>
      </c>
      <c r="F313" t="s">
        <v>1322</v>
      </c>
    </row>
    <row r="314" spans="1:6" x14ac:dyDescent="0.2">
      <c r="A314" t="s">
        <v>1323</v>
      </c>
      <c r="B314">
        <v>3.22</v>
      </c>
      <c r="C314">
        <v>2</v>
      </c>
      <c r="D314">
        <v>-8</v>
      </c>
      <c r="E314">
        <v>98.8</v>
      </c>
      <c r="F314" t="s">
        <v>1324</v>
      </c>
    </row>
    <row r="315" spans="1:6" x14ac:dyDescent="0.2">
      <c r="A315" t="s">
        <v>1325</v>
      </c>
      <c r="B315">
        <v>3.44</v>
      </c>
      <c r="C315">
        <v>2</v>
      </c>
      <c r="D315">
        <v>-8</v>
      </c>
      <c r="E315">
        <v>65.3</v>
      </c>
      <c r="F315" t="s">
        <v>1326</v>
      </c>
    </row>
    <row r="316" spans="1:6" x14ac:dyDescent="0.2">
      <c r="A316" t="s">
        <v>1327</v>
      </c>
      <c r="B316">
        <v>3.45</v>
      </c>
      <c r="C316">
        <v>2</v>
      </c>
      <c r="D316">
        <v>-8</v>
      </c>
      <c r="E316">
        <v>67.5</v>
      </c>
      <c r="F316" t="s">
        <v>1328</v>
      </c>
    </row>
    <row r="317" spans="1:6" x14ac:dyDescent="0.2">
      <c r="A317" t="s">
        <v>1329</v>
      </c>
      <c r="B317">
        <v>3.71</v>
      </c>
      <c r="C317">
        <v>3</v>
      </c>
      <c r="D317">
        <v>-8</v>
      </c>
      <c r="E317">
        <v>119.4</v>
      </c>
      <c r="F317" t="s">
        <v>1330</v>
      </c>
    </row>
    <row r="318" spans="1:6" x14ac:dyDescent="0.2">
      <c r="A318" t="s">
        <v>1331</v>
      </c>
      <c r="B318">
        <v>3.45</v>
      </c>
      <c r="C318">
        <v>2</v>
      </c>
      <c r="D318">
        <v>-7.9</v>
      </c>
      <c r="E318">
        <v>53.1</v>
      </c>
      <c r="F318" t="s">
        <v>1332</v>
      </c>
    </row>
    <row r="319" spans="1:6" x14ac:dyDescent="0.2">
      <c r="A319" t="s">
        <v>1333</v>
      </c>
      <c r="B319">
        <v>3.34</v>
      </c>
      <c r="C319">
        <v>2</v>
      </c>
      <c r="D319">
        <v>-7.8</v>
      </c>
      <c r="E319">
        <v>175.4</v>
      </c>
      <c r="F319" t="s">
        <v>1334</v>
      </c>
    </row>
    <row r="320" spans="1:6" x14ac:dyDescent="0.2">
      <c r="A320" t="s">
        <v>1335</v>
      </c>
      <c r="B320">
        <v>3.3</v>
      </c>
      <c r="C320">
        <v>2</v>
      </c>
      <c r="D320">
        <v>-7.8</v>
      </c>
      <c r="E320">
        <v>135.5</v>
      </c>
      <c r="F320" t="s">
        <v>1336</v>
      </c>
    </row>
    <row r="321" spans="1:6" x14ac:dyDescent="0.2">
      <c r="A321" t="s">
        <v>1337</v>
      </c>
      <c r="B321">
        <v>3.39</v>
      </c>
      <c r="C321">
        <v>2</v>
      </c>
      <c r="D321">
        <v>-7.8</v>
      </c>
      <c r="E321">
        <v>134.4</v>
      </c>
      <c r="F321" t="s">
        <v>1338</v>
      </c>
    </row>
    <row r="322" spans="1:6" x14ac:dyDescent="0.2">
      <c r="A322" t="s">
        <v>1339</v>
      </c>
      <c r="B322">
        <v>3.56</v>
      </c>
      <c r="C322">
        <v>2</v>
      </c>
      <c r="D322">
        <v>-7.7</v>
      </c>
      <c r="E322">
        <v>58.2</v>
      </c>
      <c r="F322" t="s">
        <v>1340</v>
      </c>
    </row>
    <row r="323" spans="1:6" x14ac:dyDescent="0.2">
      <c r="A323" t="s">
        <v>1341</v>
      </c>
      <c r="B323">
        <v>3.44</v>
      </c>
      <c r="C323">
        <v>2</v>
      </c>
      <c r="D323">
        <v>-7.7</v>
      </c>
      <c r="E323">
        <v>82.2</v>
      </c>
      <c r="F323" t="s">
        <v>1342</v>
      </c>
    </row>
    <row r="324" spans="1:6" x14ac:dyDescent="0.2">
      <c r="A324" t="s">
        <v>1343</v>
      </c>
      <c r="B324">
        <v>3.57</v>
      </c>
      <c r="C324">
        <v>2</v>
      </c>
      <c r="D324">
        <v>-7.7</v>
      </c>
      <c r="E324">
        <v>145.69999999999999</v>
      </c>
      <c r="F324" t="s">
        <v>1344</v>
      </c>
    </row>
    <row r="325" spans="1:6" x14ac:dyDescent="0.2">
      <c r="A325" t="s">
        <v>1345</v>
      </c>
      <c r="B325">
        <v>3.54</v>
      </c>
      <c r="C325">
        <v>2</v>
      </c>
      <c r="D325">
        <v>-7.7</v>
      </c>
      <c r="E325">
        <v>37.5</v>
      </c>
      <c r="F325" t="s">
        <v>1346</v>
      </c>
    </row>
    <row r="326" spans="1:6" x14ac:dyDescent="0.2">
      <c r="A326" t="s">
        <v>1347</v>
      </c>
      <c r="B326">
        <v>3.52</v>
      </c>
      <c r="C326">
        <v>4</v>
      </c>
      <c r="D326">
        <v>-7.6</v>
      </c>
      <c r="E326">
        <v>25.7</v>
      </c>
      <c r="F326" t="s">
        <v>1348</v>
      </c>
    </row>
    <row r="327" spans="1:6" x14ac:dyDescent="0.2">
      <c r="A327" t="s">
        <v>1349</v>
      </c>
      <c r="B327">
        <v>3.41</v>
      </c>
      <c r="C327">
        <v>2</v>
      </c>
      <c r="D327">
        <v>-7.6</v>
      </c>
      <c r="E327">
        <v>83.4</v>
      </c>
      <c r="F327" t="s">
        <v>1350</v>
      </c>
    </row>
    <row r="328" spans="1:6" x14ac:dyDescent="0.2">
      <c r="A328" t="s">
        <v>893</v>
      </c>
      <c r="B328">
        <v>3.45</v>
      </c>
      <c r="C328">
        <v>2</v>
      </c>
      <c r="D328">
        <v>-7.6</v>
      </c>
      <c r="E328">
        <v>75.8</v>
      </c>
      <c r="F328" t="s">
        <v>894</v>
      </c>
    </row>
    <row r="329" spans="1:6" x14ac:dyDescent="0.2">
      <c r="A329" t="s">
        <v>1351</v>
      </c>
      <c r="B329">
        <v>3.43</v>
      </c>
      <c r="C329">
        <v>2</v>
      </c>
      <c r="D329">
        <v>-7.6</v>
      </c>
      <c r="E329">
        <v>26.9</v>
      </c>
      <c r="F329" t="s">
        <v>1352</v>
      </c>
    </row>
    <row r="330" spans="1:6" x14ac:dyDescent="0.2">
      <c r="A330" t="s">
        <v>1353</v>
      </c>
      <c r="B330">
        <v>3.74</v>
      </c>
      <c r="C330">
        <v>3</v>
      </c>
      <c r="D330">
        <v>-7.5</v>
      </c>
      <c r="E330">
        <v>42.8</v>
      </c>
      <c r="F330" t="s">
        <v>1354</v>
      </c>
    </row>
    <row r="331" spans="1:6" x14ac:dyDescent="0.2">
      <c r="A331" t="s">
        <v>1355</v>
      </c>
      <c r="B331">
        <v>3.34</v>
      </c>
      <c r="C331">
        <v>2</v>
      </c>
      <c r="D331">
        <v>-7.5</v>
      </c>
      <c r="E331">
        <v>27.5</v>
      </c>
      <c r="F331" t="s">
        <v>1356</v>
      </c>
    </row>
    <row r="332" spans="1:6" x14ac:dyDescent="0.2">
      <c r="A332" t="s">
        <v>1357</v>
      </c>
      <c r="B332">
        <v>4.04</v>
      </c>
      <c r="C332">
        <v>9</v>
      </c>
      <c r="D332">
        <v>-7.5</v>
      </c>
      <c r="E332">
        <v>112.3</v>
      </c>
      <c r="F332" t="s">
        <v>1358</v>
      </c>
    </row>
    <row r="333" spans="1:6" x14ac:dyDescent="0.2">
      <c r="A333" t="s">
        <v>678</v>
      </c>
      <c r="B333">
        <v>3.51</v>
      </c>
      <c r="C333">
        <v>2</v>
      </c>
      <c r="D333">
        <v>-7.5</v>
      </c>
      <c r="E333">
        <v>38.6</v>
      </c>
      <c r="F333" t="s">
        <v>1359</v>
      </c>
    </row>
    <row r="334" spans="1:6" x14ac:dyDescent="0.2">
      <c r="A334" t="s">
        <v>1360</v>
      </c>
      <c r="B334">
        <v>3.69</v>
      </c>
      <c r="C334">
        <v>3</v>
      </c>
      <c r="D334">
        <v>-7.5</v>
      </c>
      <c r="E334">
        <v>36.9</v>
      </c>
      <c r="F334" t="s">
        <v>1361</v>
      </c>
    </row>
    <row r="335" spans="1:6" x14ac:dyDescent="0.2">
      <c r="A335" t="s">
        <v>1362</v>
      </c>
      <c r="B335">
        <v>3.32</v>
      </c>
      <c r="C335">
        <v>2</v>
      </c>
      <c r="D335">
        <v>-7.5</v>
      </c>
      <c r="E335">
        <v>98.4</v>
      </c>
      <c r="F335" t="s">
        <v>1363</v>
      </c>
    </row>
    <row r="336" spans="1:6" x14ac:dyDescent="0.2">
      <c r="A336" t="s">
        <v>1364</v>
      </c>
      <c r="B336">
        <v>3.46</v>
      </c>
      <c r="C336">
        <v>2</v>
      </c>
      <c r="D336">
        <v>-7.4</v>
      </c>
      <c r="E336">
        <v>87.6</v>
      </c>
      <c r="F336" t="s">
        <v>1365</v>
      </c>
    </row>
    <row r="337" spans="1:6" x14ac:dyDescent="0.2">
      <c r="A337" t="s">
        <v>1366</v>
      </c>
      <c r="B337">
        <v>3.36</v>
      </c>
      <c r="C337">
        <v>2</v>
      </c>
      <c r="D337">
        <v>-7.4</v>
      </c>
      <c r="E337">
        <v>36.1</v>
      </c>
      <c r="F337" t="s">
        <v>1367</v>
      </c>
    </row>
    <row r="338" spans="1:6" x14ac:dyDescent="0.2">
      <c r="A338" t="s">
        <v>1368</v>
      </c>
      <c r="B338">
        <v>3.36</v>
      </c>
      <c r="C338">
        <v>2</v>
      </c>
      <c r="D338">
        <v>-7.4</v>
      </c>
      <c r="E338">
        <v>121.6</v>
      </c>
      <c r="F338" t="s">
        <v>1369</v>
      </c>
    </row>
    <row r="339" spans="1:6" x14ac:dyDescent="0.2">
      <c r="A339" t="s">
        <v>584</v>
      </c>
      <c r="B339">
        <v>3.43</v>
      </c>
      <c r="C339">
        <v>2</v>
      </c>
      <c r="D339">
        <v>-7.3</v>
      </c>
      <c r="E339">
        <v>47.7</v>
      </c>
      <c r="F339" t="s">
        <v>1370</v>
      </c>
    </row>
    <row r="340" spans="1:6" x14ac:dyDescent="0.2">
      <c r="A340" t="s">
        <v>1371</v>
      </c>
      <c r="B340">
        <v>3.53</v>
      </c>
      <c r="C340">
        <v>2</v>
      </c>
      <c r="D340">
        <v>-7.3</v>
      </c>
      <c r="E340">
        <v>100.2</v>
      </c>
      <c r="F340" t="s">
        <v>1372</v>
      </c>
    </row>
    <row r="341" spans="1:6" x14ac:dyDescent="0.2">
      <c r="A341" t="s">
        <v>1373</v>
      </c>
      <c r="B341">
        <v>3.27</v>
      </c>
      <c r="C341">
        <v>2</v>
      </c>
      <c r="D341">
        <v>-7.2</v>
      </c>
      <c r="E341">
        <v>72.599999999999994</v>
      </c>
      <c r="F341" t="s">
        <v>1374</v>
      </c>
    </row>
    <row r="342" spans="1:6" x14ac:dyDescent="0.2">
      <c r="A342" t="s">
        <v>1375</v>
      </c>
      <c r="B342">
        <v>3.3</v>
      </c>
      <c r="C342">
        <v>2</v>
      </c>
      <c r="D342">
        <v>-7.2</v>
      </c>
      <c r="E342">
        <v>37.5</v>
      </c>
      <c r="F342" t="s">
        <v>1376</v>
      </c>
    </row>
    <row r="343" spans="1:6" x14ac:dyDescent="0.2">
      <c r="A343" t="s">
        <v>923</v>
      </c>
      <c r="B343">
        <v>3.79</v>
      </c>
      <c r="C343">
        <v>4</v>
      </c>
      <c r="D343">
        <v>-7.2</v>
      </c>
      <c r="E343">
        <v>34</v>
      </c>
      <c r="F343" t="s">
        <v>924</v>
      </c>
    </row>
    <row r="344" spans="1:6" x14ac:dyDescent="0.2">
      <c r="A344" t="s">
        <v>1377</v>
      </c>
      <c r="B344">
        <v>3.46</v>
      </c>
      <c r="C344">
        <v>2</v>
      </c>
      <c r="D344">
        <v>-7.1</v>
      </c>
      <c r="E344">
        <v>33.299999999999997</v>
      </c>
      <c r="F344" t="s">
        <v>1378</v>
      </c>
    </row>
    <row r="345" spans="1:6" x14ac:dyDescent="0.2">
      <c r="A345" t="s">
        <v>1379</v>
      </c>
      <c r="B345">
        <v>3.33</v>
      </c>
      <c r="C345">
        <v>2</v>
      </c>
      <c r="D345">
        <v>-7.1</v>
      </c>
      <c r="E345">
        <v>12.3</v>
      </c>
      <c r="F345" t="s">
        <v>1380</v>
      </c>
    </row>
    <row r="346" spans="1:6" x14ac:dyDescent="0.2">
      <c r="A346" t="s">
        <v>1381</v>
      </c>
      <c r="B346">
        <v>3.54</v>
      </c>
      <c r="C346">
        <v>2</v>
      </c>
      <c r="D346">
        <v>-7</v>
      </c>
      <c r="E346">
        <v>28.6</v>
      </c>
      <c r="F346" t="s">
        <v>1382</v>
      </c>
    </row>
    <row r="347" spans="1:6" x14ac:dyDescent="0.2">
      <c r="A347" t="s">
        <v>1383</v>
      </c>
      <c r="B347">
        <v>2.87</v>
      </c>
      <c r="C347">
        <v>1</v>
      </c>
      <c r="D347">
        <v>-6.9</v>
      </c>
      <c r="E347">
        <v>73.3</v>
      </c>
      <c r="F347" t="s">
        <v>1384</v>
      </c>
    </row>
    <row r="348" spans="1:6" x14ac:dyDescent="0.2">
      <c r="A348" t="s">
        <v>1385</v>
      </c>
      <c r="B348">
        <v>3.18</v>
      </c>
      <c r="C348">
        <v>2</v>
      </c>
      <c r="D348">
        <v>-6.9</v>
      </c>
      <c r="E348">
        <v>10.8</v>
      </c>
      <c r="F348" t="s">
        <v>1386</v>
      </c>
    </row>
    <row r="349" spans="1:6" x14ac:dyDescent="0.2">
      <c r="A349" t="s">
        <v>137</v>
      </c>
      <c r="B349">
        <v>3.24</v>
      </c>
      <c r="C349">
        <v>2</v>
      </c>
      <c r="D349">
        <v>-6.8</v>
      </c>
      <c r="E349">
        <v>331.6</v>
      </c>
      <c r="F349" t="s">
        <v>138</v>
      </c>
    </row>
    <row r="350" spans="1:6" x14ac:dyDescent="0.2">
      <c r="A350" t="s">
        <v>1387</v>
      </c>
      <c r="B350">
        <v>3.39</v>
      </c>
      <c r="C350">
        <v>2</v>
      </c>
      <c r="D350">
        <v>-6.8</v>
      </c>
      <c r="E350">
        <v>55.8</v>
      </c>
      <c r="F350" t="s">
        <v>1388</v>
      </c>
    </row>
    <row r="351" spans="1:6" x14ac:dyDescent="0.2">
      <c r="A351" t="s">
        <v>1389</v>
      </c>
      <c r="B351">
        <v>3.34</v>
      </c>
      <c r="C351">
        <v>1</v>
      </c>
      <c r="D351">
        <v>-6.7</v>
      </c>
      <c r="E351">
        <v>26.9</v>
      </c>
      <c r="F351" t="s">
        <v>1390</v>
      </c>
    </row>
    <row r="352" spans="1:6" x14ac:dyDescent="0.2">
      <c r="A352" t="s">
        <v>1391</v>
      </c>
      <c r="B352">
        <v>3.76</v>
      </c>
      <c r="C352">
        <v>4</v>
      </c>
      <c r="D352">
        <v>-6.7</v>
      </c>
      <c r="E352">
        <v>21.6</v>
      </c>
      <c r="F352" t="s">
        <v>1392</v>
      </c>
    </row>
    <row r="353" spans="1:6" x14ac:dyDescent="0.2">
      <c r="A353" t="s">
        <v>1393</v>
      </c>
      <c r="B353">
        <v>3.48</v>
      </c>
      <c r="C353">
        <v>2</v>
      </c>
      <c r="D353">
        <v>-6.6</v>
      </c>
      <c r="E353">
        <v>96.6</v>
      </c>
      <c r="F353" t="s">
        <v>1394</v>
      </c>
    </row>
    <row r="354" spans="1:6" x14ac:dyDescent="0.2">
      <c r="A354" t="s">
        <v>1395</v>
      </c>
      <c r="B354">
        <v>3.37</v>
      </c>
      <c r="C354">
        <v>2</v>
      </c>
      <c r="D354">
        <v>-6.4</v>
      </c>
      <c r="E354">
        <v>175.5</v>
      </c>
      <c r="F354" t="s">
        <v>1396</v>
      </c>
    </row>
    <row r="355" spans="1:6" x14ac:dyDescent="0.2">
      <c r="A355" t="s">
        <v>1397</v>
      </c>
      <c r="B355">
        <v>3.23</v>
      </c>
      <c r="C355">
        <v>1</v>
      </c>
      <c r="D355">
        <v>-6.3</v>
      </c>
      <c r="E355">
        <v>29.6</v>
      </c>
      <c r="F355" t="s">
        <v>1398</v>
      </c>
    </row>
    <row r="356" spans="1:6" x14ac:dyDescent="0.2">
      <c r="A356" t="s">
        <v>1399</v>
      </c>
      <c r="B356">
        <v>3.2</v>
      </c>
      <c r="C356">
        <v>1</v>
      </c>
      <c r="D356">
        <v>-6.3</v>
      </c>
      <c r="E356">
        <v>45.2</v>
      </c>
      <c r="F356" t="s">
        <v>1400</v>
      </c>
    </row>
    <row r="357" spans="1:6" x14ac:dyDescent="0.2">
      <c r="A357" t="s">
        <v>39</v>
      </c>
      <c r="B357">
        <v>3.17</v>
      </c>
      <c r="C357">
        <v>1</v>
      </c>
      <c r="D357">
        <v>-6.2</v>
      </c>
      <c r="E357">
        <v>25.1</v>
      </c>
      <c r="F357" t="s">
        <v>40</v>
      </c>
    </row>
    <row r="358" spans="1:6" x14ac:dyDescent="0.2">
      <c r="A358" t="s">
        <v>1401</v>
      </c>
      <c r="B358">
        <v>3.56</v>
      </c>
      <c r="C358">
        <v>3</v>
      </c>
      <c r="D358">
        <v>-6.1</v>
      </c>
      <c r="E358">
        <v>10.7</v>
      </c>
      <c r="F358" t="s">
        <v>1402</v>
      </c>
    </row>
    <row r="359" spans="1:6" x14ac:dyDescent="0.2">
      <c r="A359" t="s">
        <v>655</v>
      </c>
      <c r="B359">
        <v>3.55</v>
      </c>
      <c r="C359">
        <v>2</v>
      </c>
      <c r="D359">
        <v>-5.9</v>
      </c>
      <c r="E359">
        <v>47.6</v>
      </c>
      <c r="F359" t="s">
        <v>1403</v>
      </c>
    </row>
    <row r="360" spans="1:6" x14ac:dyDescent="0.2">
      <c r="A360" t="s">
        <v>1404</v>
      </c>
      <c r="B360">
        <v>3.44</v>
      </c>
      <c r="C360">
        <v>2</v>
      </c>
      <c r="D360">
        <v>-5.9</v>
      </c>
      <c r="E360">
        <v>25</v>
      </c>
      <c r="F360" t="s">
        <v>1405</v>
      </c>
    </row>
    <row r="361" spans="1:6" x14ac:dyDescent="0.2">
      <c r="A361" t="s">
        <v>1406</v>
      </c>
      <c r="B361">
        <v>3.17</v>
      </c>
      <c r="C361">
        <v>1</v>
      </c>
      <c r="D361">
        <v>-5.9</v>
      </c>
      <c r="E361">
        <v>33.799999999999997</v>
      </c>
      <c r="F361" t="s">
        <v>1407</v>
      </c>
    </row>
    <row r="362" spans="1:6" x14ac:dyDescent="0.2">
      <c r="A362" t="s">
        <v>1408</v>
      </c>
      <c r="B362">
        <v>3.39</v>
      </c>
      <c r="C362">
        <v>1</v>
      </c>
      <c r="D362">
        <v>-5.7</v>
      </c>
      <c r="E362">
        <v>244.4</v>
      </c>
      <c r="F362" t="s">
        <v>1409</v>
      </c>
    </row>
    <row r="363" spans="1:6" x14ac:dyDescent="0.2">
      <c r="A363" t="s">
        <v>1410</v>
      </c>
      <c r="B363">
        <v>2.78</v>
      </c>
      <c r="C363">
        <v>1</v>
      </c>
      <c r="D363">
        <v>-5.5</v>
      </c>
      <c r="E363">
        <v>35.4</v>
      </c>
      <c r="F363" t="s">
        <v>1411</v>
      </c>
    </row>
    <row r="364" spans="1:6" x14ac:dyDescent="0.2">
      <c r="A364" t="s">
        <v>1412</v>
      </c>
      <c r="B364">
        <v>3.29</v>
      </c>
      <c r="C364">
        <v>2</v>
      </c>
      <c r="D364">
        <v>-5.4</v>
      </c>
      <c r="E364">
        <v>86.9</v>
      </c>
      <c r="F364" t="s">
        <v>1413</v>
      </c>
    </row>
    <row r="365" spans="1:6" x14ac:dyDescent="0.2">
      <c r="A365" t="s">
        <v>1414</v>
      </c>
      <c r="B365">
        <v>3.78</v>
      </c>
      <c r="C365">
        <v>3</v>
      </c>
      <c r="D365">
        <v>-5.3</v>
      </c>
      <c r="E365">
        <v>21.7</v>
      </c>
      <c r="F365" t="s">
        <v>1415</v>
      </c>
    </row>
    <row r="366" spans="1:6" x14ac:dyDescent="0.2">
      <c r="A366" t="s">
        <v>1416</v>
      </c>
      <c r="B366">
        <v>3.18</v>
      </c>
      <c r="C366">
        <v>1</v>
      </c>
      <c r="D366">
        <v>-5.2</v>
      </c>
      <c r="E366">
        <v>29.5</v>
      </c>
      <c r="F366" t="s">
        <v>1417</v>
      </c>
    </row>
    <row r="367" spans="1:6" x14ac:dyDescent="0.2">
      <c r="A367" t="s">
        <v>1418</v>
      </c>
      <c r="B367">
        <v>3.1</v>
      </c>
      <c r="C367">
        <v>2</v>
      </c>
      <c r="D367">
        <v>-5.2</v>
      </c>
      <c r="E367">
        <v>20.8</v>
      </c>
      <c r="F367" t="s">
        <v>1419</v>
      </c>
    </row>
    <row r="368" spans="1:6" x14ac:dyDescent="0.2">
      <c r="A368" t="s">
        <v>727</v>
      </c>
      <c r="B368">
        <v>3.5</v>
      </c>
      <c r="C368">
        <v>2</v>
      </c>
      <c r="D368">
        <v>-5.2</v>
      </c>
      <c r="E368">
        <v>66.7</v>
      </c>
      <c r="F368" t="s">
        <v>1420</v>
      </c>
    </row>
    <row r="369" spans="1:6" x14ac:dyDescent="0.2">
      <c r="A369" t="s">
        <v>461</v>
      </c>
      <c r="B369">
        <v>3.68</v>
      </c>
      <c r="C369">
        <v>5</v>
      </c>
      <c r="D369">
        <v>-4.9000000000000004</v>
      </c>
      <c r="E369">
        <v>135.6</v>
      </c>
      <c r="F369" t="s">
        <v>1421</v>
      </c>
    </row>
    <row r="370" spans="1:6" x14ac:dyDescent="0.2">
      <c r="A370" t="s">
        <v>499</v>
      </c>
      <c r="B370">
        <v>3.25</v>
      </c>
      <c r="C370">
        <v>2</v>
      </c>
      <c r="D370">
        <v>-4.9000000000000004</v>
      </c>
      <c r="E370">
        <v>15</v>
      </c>
      <c r="F370" t="s">
        <v>1422</v>
      </c>
    </row>
    <row r="371" spans="1:6" x14ac:dyDescent="0.2">
      <c r="A371" t="s">
        <v>1423</v>
      </c>
      <c r="B371">
        <v>3.23</v>
      </c>
      <c r="C371">
        <v>1</v>
      </c>
      <c r="D371">
        <v>-4.8</v>
      </c>
      <c r="E371">
        <v>12.5</v>
      </c>
      <c r="F371" t="s">
        <v>1424</v>
      </c>
    </row>
    <row r="372" spans="1:6" x14ac:dyDescent="0.2">
      <c r="A372" t="s">
        <v>1425</v>
      </c>
      <c r="B372">
        <v>3.19</v>
      </c>
      <c r="C372">
        <v>1</v>
      </c>
      <c r="D372">
        <v>-4.8</v>
      </c>
      <c r="E372">
        <v>204.2</v>
      </c>
      <c r="F372" t="s">
        <v>1426</v>
      </c>
    </row>
    <row r="373" spans="1:6" x14ac:dyDescent="0.2">
      <c r="A373" t="s">
        <v>147</v>
      </c>
      <c r="B373">
        <v>3.22</v>
      </c>
      <c r="C373">
        <v>1</v>
      </c>
      <c r="D373">
        <v>-4.8</v>
      </c>
      <c r="E373">
        <v>59.7</v>
      </c>
      <c r="F373" t="s">
        <v>148</v>
      </c>
    </row>
    <row r="374" spans="1:6" x14ac:dyDescent="0.2">
      <c r="A374" t="s">
        <v>919</v>
      </c>
      <c r="B374">
        <v>3.21</v>
      </c>
      <c r="C374">
        <v>1</v>
      </c>
      <c r="D374">
        <v>-4.7</v>
      </c>
      <c r="E374">
        <v>69</v>
      </c>
      <c r="F374" t="s">
        <v>920</v>
      </c>
    </row>
    <row r="375" spans="1:6" x14ac:dyDescent="0.2">
      <c r="A375" t="s">
        <v>839</v>
      </c>
      <c r="B375">
        <v>3.8</v>
      </c>
      <c r="C375">
        <v>6</v>
      </c>
      <c r="D375">
        <v>-4.5999999999999996</v>
      </c>
      <c r="E375">
        <v>30.6</v>
      </c>
      <c r="F375" t="s">
        <v>840</v>
      </c>
    </row>
    <row r="376" spans="1:6" x14ac:dyDescent="0.2">
      <c r="A376" t="s">
        <v>1427</v>
      </c>
      <c r="B376">
        <v>3.16</v>
      </c>
      <c r="C376">
        <v>1</v>
      </c>
      <c r="D376">
        <v>-4.5</v>
      </c>
      <c r="E376">
        <v>78.8</v>
      </c>
      <c r="F376" t="s">
        <v>1428</v>
      </c>
    </row>
    <row r="377" spans="1:6" x14ac:dyDescent="0.2">
      <c r="A377" t="s">
        <v>1429</v>
      </c>
      <c r="B377">
        <v>3.22</v>
      </c>
      <c r="C377">
        <v>1</v>
      </c>
      <c r="D377">
        <v>-4.5</v>
      </c>
      <c r="E377">
        <v>69.2</v>
      </c>
      <c r="F377" t="s">
        <v>1430</v>
      </c>
    </row>
    <row r="378" spans="1:6" x14ac:dyDescent="0.2">
      <c r="A378" t="s">
        <v>1431</v>
      </c>
      <c r="B378">
        <v>3.09</v>
      </c>
      <c r="C378">
        <v>1</v>
      </c>
      <c r="D378">
        <v>-4.5</v>
      </c>
      <c r="E378">
        <v>15.1</v>
      </c>
      <c r="F378" t="s">
        <v>1432</v>
      </c>
    </row>
    <row r="379" spans="1:6" x14ac:dyDescent="0.2">
      <c r="A379" t="s">
        <v>57</v>
      </c>
      <c r="B379">
        <v>3.57</v>
      </c>
      <c r="C379">
        <v>2</v>
      </c>
      <c r="D379">
        <v>-4.4000000000000004</v>
      </c>
      <c r="E379">
        <v>39.4</v>
      </c>
      <c r="F379" t="s">
        <v>97</v>
      </c>
    </row>
    <row r="380" spans="1:6" x14ac:dyDescent="0.2">
      <c r="A380" t="s">
        <v>1433</v>
      </c>
      <c r="B380">
        <v>3.2</v>
      </c>
      <c r="C380">
        <v>2</v>
      </c>
      <c r="D380">
        <v>-4.3</v>
      </c>
      <c r="E380">
        <v>22.5</v>
      </c>
      <c r="F380" t="s">
        <v>1434</v>
      </c>
    </row>
    <row r="381" spans="1:6" x14ac:dyDescent="0.2">
      <c r="A381" t="s">
        <v>1435</v>
      </c>
      <c r="B381">
        <v>3.22</v>
      </c>
      <c r="C381">
        <v>1</v>
      </c>
      <c r="D381">
        <v>-4.2</v>
      </c>
      <c r="E381">
        <v>14.9</v>
      </c>
      <c r="F381" t="s">
        <v>1436</v>
      </c>
    </row>
    <row r="382" spans="1:6" x14ac:dyDescent="0.2">
      <c r="A382" t="s">
        <v>1437</v>
      </c>
      <c r="B382">
        <v>3.65</v>
      </c>
      <c r="C382">
        <v>3</v>
      </c>
      <c r="D382">
        <v>-4.2</v>
      </c>
      <c r="E382">
        <v>69.2</v>
      </c>
      <c r="F382" t="s">
        <v>1438</v>
      </c>
    </row>
    <row r="383" spans="1:6" x14ac:dyDescent="0.2">
      <c r="A383" t="s">
        <v>534</v>
      </c>
      <c r="B383">
        <v>3.38</v>
      </c>
      <c r="C383">
        <v>1</v>
      </c>
      <c r="D383">
        <v>-4.2</v>
      </c>
      <c r="E383">
        <v>17.3</v>
      </c>
      <c r="F383" t="s">
        <v>1439</v>
      </c>
    </row>
    <row r="384" spans="1:6" x14ac:dyDescent="0.2">
      <c r="A384" t="s">
        <v>1440</v>
      </c>
      <c r="B384">
        <v>3.52</v>
      </c>
      <c r="C384">
        <v>2</v>
      </c>
      <c r="D384">
        <v>-4.2</v>
      </c>
      <c r="E384">
        <v>29.2</v>
      </c>
      <c r="F384" t="s">
        <v>1441</v>
      </c>
    </row>
    <row r="385" spans="1:6" x14ac:dyDescent="0.2">
      <c r="A385" t="s">
        <v>149</v>
      </c>
      <c r="B385">
        <v>2.94</v>
      </c>
      <c r="C385">
        <v>1</v>
      </c>
      <c r="D385">
        <v>-4.0999999999999996</v>
      </c>
      <c r="E385">
        <v>42.6</v>
      </c>
      <c r="F385" t="s">
        <v>150</v>
      </c>
    </row>
    <row r="386" spans="1:6" x14ac:dyDescent="0.2">
      <c r="A386" t="s">
        <v>1442</v>
      </c>
      <c r="B386">
        <v>3.22</v>
      </c>
      <c r="C386">
        <v>2</v>
      </c>
      <c r="D386">
        <v>-4</v>
      </c>
      <c r="E386">
        <v>31.2</v>
      </c>
      <c r="F386" t="s">
        <v>1443</v>
      </c>
    </row>
    <row r="387" spans="1:6" x14ac:dyDescent="0.2">
      <c r="A387" t="s">
        <v>852</v>
      </c>
      <c r="B387">
        <v>3.7</v>
      </c>
      <c r="C387">
        <v>4</v>
      </c>
      <c r="D387">
        <v>-4</v>
      </c>
      <c r="E387">
        <v>37.299999999999997</v>
      </c>
      <c r="F387" t="s">
        <v>853</v>
      </c>
    </row>
    <row r="388" spans="1:6" x14ac:dyDescent="0.2">
      <c r="A388" t="s">
        <v>1444</v>
      </c>
      <c r="B388">
        <v>3.27</v>
      </c>
      <c r="C388">
        <v>1</v>
      </c>
      <c r="D388">
        <v>-4</v>
      </c>
      <c r="E388">
        <v>213.4</v>
      </c>
      <c r="F388" t="s">
        <v>1445</v>
      </c>
    </row>
    <row r="389" spans="1:6" x14ac:dyDescent="0.2">
      <c r="A389" t="s">
        <v>1446</v>
      </c>
      <c r="B389">
        <v>3.15</v>
      </c>
      <c r="C389">
        <v>1</v>
      </c>
      <c r="D389">
        <v>-4</v>
      </c>
      <c r="E389">
        <v>21.1</v>
      </c>
      <c r="F389" t="s">
        <v>1447</v>
      </c>
    </row>
    <row r="390" spans="1:6" x14ac:dyDescent="0.2">
      <c r="A390" t="s">
        <v>1448</v>
      </c>
      <c r="B390">
        <v>3.64</v>
      </c>
      <c r="C390">
        <v>3</v>
      </c>
      <c r="D390">
        <v>-3.9</v>
      </c>
      <c r="E390">
        <v>39.200000000000003</v>
      </c>
      <c r="F390" t="s">
        <v>1449</v>
      </c>
    </row>
    <row r="391" spans="1:6" x14ac:dyDescent="0.2">
      <c r="A391" t="s">
        <v>1450</v>
      </c>
      <c r="B391">
        <v>3.4</v>
      </c>
      <c r="C391">
        <v>1</v>
      </c>
      <c r="D391">
        <v>-3.9</v>
      </c>
      <c r="E391">
        <v>71.400000000000006</v>
      </c>
      <c r="F391" t="s">
        <v>1451</v>
      </c>
    </row>
    <row r="392" spans="1:6" x14ac:dyDescent="0.2">
      <c r="A392" t="s">
        <v>1452</v>
      </c>
      <c r="B392">
        <v>3.11</v>
      </c>
      <c r="C392">
        <v>1</v>
      </c>
      <c r="D392">
        <v>-3.9</v>
      </c>
      <c r="E392">
        <v>40.799999999999997</v>
      </c>
      <c r="F392" t="s">
        <v>1453</v>
      </c>
    </row>
    <row r="393" spans="1:6" x14ac:dyDescent="0.2">
      <c r="A393" t="s">
        <v>866</v>
      </c>
      <c r="B393">
        <v>3.62</v>
      </c>
      <c r="C393">
        <v>4</v>
      </c>
      <c r="D393">
        <v>-3.9</v>
      </c>
      <c r="E393">
        <v>35</v>
      </c>
      <c r="F393" t="s">
        <v>867</v>
      </c>
    </row>
    <row r="394" spans="1:6" x14ac:dyDescent="0.2">
      <c r="A394" t="s">
        <v>1454</v>
      </c>
      <c r="B394">
        <v>2.82</v>
      </c>
      <c r="C394">
        <v>1</v>
      </c>
      <c r="D394">
        <v>-3.7</v>
      </c>
      <c r="E394">
        <v>20.9</v>
      </c>
      <c r="F394" t="s">
        <v>1455</v>
      </c>
    </row>
    <row r="395" spans="1:6" x14ac:dyDescent="0.2">
      <c r="A395" t="s">
        <v>887</v>
      </c>
      <c r="B395">
        <v>3.18</v>
      </c>
      <c r="C395">
        <v>1</v>
      </c>
      <c r="D395">
        <v>-3.7</v>
      </c>
      <c r="E395">
        <v>37.799999999999997</v>
      </c>
      <c r="F395" t="s">
        <v>888</v>
      </c>
    </row>
    <row r="396" spans="1:6" x14ac:dyDescent="0.2">
      <c r="A396" t="s">
        <v>1456</v>
      </c>
      <c r="B396">
        <v>3.25</v>
      </c>
      <c r="C396">
        <v>1</v>
      </c>
      <c r="D396">
        <v>-3.7</v>
      </c>
      <c r="E396">
        <v>14.7</v>
      </c>
      <c r="F396" t="s">
        <v>1457</v>
      </c>
    </row>
    <row r="397" spans="1:6" x14ac:dyDescent="0.2">
      <c r="A397" t="s">
        <v>1458</v>
      </c>
      <c r="B397">
        <v>3.6</v>
      </c>
      <c r="C397">
        <v>3</v>
      </c>
      <c r="D397">
        <v>-3.6</v>
      </c>
      <c r="E397">
        <v>23.2</v>
      </c>
      <c r="F397" t="s">
        <v>1459</v>
      </c>
    </row>
    <row r="398" spans="1:6" x14ac:dyDescent="0.2">
      <c r="A398" t="s">
        <v>1460</v>
      </c>
      <c r="B398">
        <v>3.28</v>
      </c>
      <c r="C398">
        <v>3</v>
      </c>
      <c r="D398">
        <v>-3.6</v>
      </c>
      <c r="E398">
        <v>15</v>
      </c>
      <c r="F398" t="s">
        <v>1461</v>
      </c>
    </row>
    <row r="399" spans="1:6" x14ac:dyDescent="0.2">
      <c r="A399" t="s">
        <v>1462</v>
      </c>
      <c r="B399">
        <v>3.13</v>
      </c>
      <c r="C399">
        <v>1</v>
      </c>
      <c r="D399">
        <v>-3.6</v>
      </c>
      <c r="E399">
        <v>108.9</v>
      </c>
      <c r="F399" t="s">
        <v>1463</v>
      </c>
    </row>
    <row r="400" spans="1:6" x14ac:dyDescent="0.2">
      <c r="A400" t="s">
        <v>1464</v>
      </c>
      <c r="B400">
        <v>3.17</v>
      </c>
      <c r="C400">
        <v>1</v>
      </c>
      <c r="D400">
        <v>-3.6</v>
      </c>
      <c r="E400">
        <v>10.7</v>
      </c>
      <c r="F400" t="s">
        <v>1465</v>
      </c>
    </row>
    <row r="401" spans="1:6" x14ac:dyDescent="0.2">
      <c r="A401" t="s">
        <v>1466</v>
      </c>
      <c r="B401">
        <v>3.33</v>
      </c>
      <c r="C401">
        <v>4</v>
      </c>
      <c r="D401">
        <v>-3.6</v>
      </c>
      <c r="E401">
        <v>13.7</v>
      </c>
      <c r="F401" t="s">
        <v>1467</v>
      </c>
    </row>
    <row r="402" spans="1:6" x14ac:dyDescent="0.2">
      <c r="A402" t="s">
        <v>109</v>
      </c>
      <c r="B402">
        <v>3.44</v>
      </c>
      <c r="C402">
        <v>3</v>
      </c>
      <c r="D402">
        <v>-3.5</v>
      </c>
      <c r="E402">
        <v>21.9</v>
      </c>
      <c r="F402" t="s">
        <v>423</v>
      </c>
    </row>
    <row r="403" spans="1:6" x14ac:dyDescent="0.2">
      <c r="A403" t="s">
        <v>1468</v>
      </c>
      <c r="B403">
        <v>3.66</v>
      </c>
      <c r="C403">
        <v>3</v>
      </c>
      <c r="D403">
        <v>-3.5</v>
      </c>
      <c r="E403">
        <v>26.5</v>
      </c>
      <c r="F403" t="s">
        <v>1469</v>
      </c>
    </row>
    <row r="404" spans="1:6" x14ac:dyDescent="0.2">
      <c r="A404" t="s">
        <v>1470</v>
      </c>
      <c r="B404">
        <v>3.21</v>
      </c>
      <c r="C404">
        <v>1</v>
      </c>
      <c r="D404">
        <v>-3.5</v>
      </c>
      <c r="E404">
        <v>42.1</v>
      </c>
      <c r="F404" t="s">
        <v>1471</v>
      </c>
    </row>
    <row r="405" spans="1:6" x14ac:dyDescent="0.2">
      <c r="A405" t="s">
        <v>1472</v>
      </c>
      <c r="B405">
        <v>3.34</v>
      </c>
      <c r="C405">
        <v>1</v>
      </c>
      <c r="D405">
        <v>-3.4</v>
      </c>
      <c r="E405">
        <v>39.799999999999997</v>
      </c>
      <c r="F405" t="s">
        <v>1473</v>
      </c>
    </row>
    <row r="406" spans="1:6" x14ac:dyDescent="0.2">
      <c r="A406" t="s">
        <v>1474</v>
      </c>
      <c r="B406">
        <v>2.95</v>
      </c>
      <c r="C406">
        <v>1</v>
      </c>
      <c r="D406">
        <v>-3.4</v>
      </c>
      <c r="E406">
        <v>87.3</v>
      </c>
      <c r="F406" t="s">
        <v>1475</v>
      </c>
    </row>
    <row r="407" spans="1:6" x14ac:dyDescent="0.2">
      <c r="A407" t="s">
        <v>518</v>
      </c>
      <c r="B407">
        <v>3.13</v>
      </c>
      <c r="C407">
        <v>1</v>
      </c>
      <c r="D407">
        <v>-3.4</v>
      </c>
      <c r="E407">
        <v>82.7</v>
      </c>
      <c r="F407" t="s">
        <v>1476</v>
      </c>
    </row>
    <row r="408" spans="1:6" x14ac:dyDescent="0.2">
      <c r="A408" t="s">
        <v>1477</v>
      </c>
      <c r="B408">
        <v>3.4</v>
      </c>
      <c r="C408">
        <v>2</v>
      </c>
      <c r="D408">
        <v>-3.4</v>
      </c>
      <c r="E408">
        <v>27.4</v>
      </c>
      <c r="F408" t="s">
        <v>1478</v>
      </c>
    </row>
    <row r="409" spans="1:6" x14ac:dyDescent="0.2">
      <c r="A409" t="s">
        <v>1479</v>
      </c>
      <c r="B409">
        <v>3.23</v>
      </c>
      <c r="C409">
        <v>1</v>
      </c>
      <c r="D409">
        <v>-3.3</v>
      </c>
      <c r="E409">
        <v>44.2</v>
      </c>
      <c r="F409" t="s">
        <v>1480</v>
      </c>
    </row>
    <row r="410" spans="1:6" x14ac:dyDescent="0.2">
      <c r="A410" t="s">
        <v>481</v>
      </c>
      <c r="B410">
        <v>3.49</v>
      </c>
      <c r="C410">
        <v>2</v>
      </c>
      <c r="D410">
        <v>-3.3</v>
      </c>
      <c r="E410">
        <v>10.8</v>
      </c>
      <c r="F410" t="s">
        <v>1481</v>
      </c>
    </row>
    <row r="411" spans="1:6" x14ac:dyDescent="0.2">
      <c r="A411" t="s">
        <v>1482</v>
      </c>
      <c r="B411">
        <v>3.45</v>
      </c>
      <c r="C411">
        <v>2</v>
      </c>
      <c r="D411">
        <v>-3.3</v>
      </c>
      <c r="E411">
        <v>30.8</v>
      </c>
      <c r="F411" t="s">
        <v>1483</v>
      </c>
    </row>
    <row r="412" spans="1:6" x14ac:dyDescent="0.2">
      <c r="A412" t="s">
        <v>1484</v>
      </c>
      <c r="B412">
        <v>3.49</v>
      </c>
      <c r="C412">
        <v>2</v>
      </c>
      <c r="D412">
        <v>-3.3</v>
      </c>
      <c r="E412">
        <v>29.6</v>
      </c>
      <c r="F412" t="s">
        <v>1485</v>
      </c>
    </row>
    <row r="413" spans="1:6" x14ac:dyDescent="0.2">
      <c r="A413" t="s">
        <v>1486</v>
      </c>
      <c r="B413">
        <v>3.27</v>
      </c>
      <c r="C413">
        <v>1</v>
      </c>
      <c r="D413">
        <v>-3.3</v>
      </c>
      <c r="E413">
        <v>33.6</v>
      </c>
      <c r="F413" t="s">
        <v>1487</v>
      </c>
    </row>
    <row r="414" spans="1:6" x14ac:dyDescent="0.2">
      <c r="A414" t="s">
        <v>1488</v>
      </c>
      <c r="B414">
        <v>3.21</v>
      </c>
      <c r="C414">
        <v>1</v>
      </c>
      <c r="D414">
        <v>-3.3</v>
      </c>
      <c r="E414">
        <v>17.399999999999999</v>
      </c>
      <c r="F414" t="s">
        <v>1489</v>
      </c>
    </row>
    <row r="415" spans="1:6" x14ac:dyDescent="0.2">
      <c r="A415" t="s">
        <v>1490</v>
      </c>
      <c r="B415">
        <v>3.33</v>
      </c>
      <c r="C415">
        <v>1</v>
      </c>
      <c r="D415">
        <v>-3.3</v>
      </c>
      <c r="E415">
        <v>17.600000000000001</v>
      </c>
      <c r="F415" t="s">
        <v>1491</v>
      </c>
    </row>
    <row r="416" spans="1:6" x14ac:dyDescent="0.2">
      <c r="A416" t="s">
        <v>680</v>
      </c>
      <c r="B416">
        <v>3.28</v>
      </c>
      <c r="C416">
        <v>2</v>
      </c>
      <c r="D416">
        <v>-3.2</v>
      </c>
      <c r="E416">
        <v>34.200000000000003</v>
      </c>
      <c r="F416" t="s">
        <v>1492</v>
      </c>
    </row>
    <row r="417" spans="1:6" x14ac:dyDescent="0.2">
      <c r="A417" t="s">
        <v>1493</v>
      </c>
      <c r="B417">
        <v>3.08</v>
      </c>
      <c r="C417">
        <v>1</v>
      </c>
      <c r="D417">
        <v>-3.2</v>
      </c>
      <c r="E417">
        <v>62.3</v>
      </c>
      <c r="F417" t="s">
        <v>1494</v>
      </c>
    </row>
    <row r="418" spans="1:6" x14ac:dyDescent="0.2">
      <c r="A418" t="s">
        <v>1495</v>
      </c>
      <c r="B418">
        <v>3.11</v>
      </c>
      <c r="C418">
        <v>1</v>
      </c>
      <c r="D418">
        <v>-3.2</v>
      </c>
      <c r="E418">
        <v>18.8</v>
      </c>
      <c r="F418" t="s">
        <v>1496</v>
      </c>
    </row>
    <row r="419" spans="1:6" x14ac:dyDescent="0.2">
      <c r="A419" t="s">
        <v>1497</v>
      </c>
      <c r="B419">
        <v>3.06</v>
      </c>
      <c r="C419">
        <v>1</v>
      </c>
      <c r="D419">
        <v>-3.2</v>
      </c>
      <c r="E419">
        <v>141.6</v>
      </c>
      <c r="F419" t="s">
        <v>1498</v>
      </c>
    </row>
    <row r="420" spans="1:6" x14ac:dyDescent="0.2">
      <c r="A420" t="s">
        <v>1499</v>
      </c>
      <c r="B420">
        <v>3.11</v>
      </c>
      <c r="C420">
        <v>1</v>
      </c>
      <c r="D420">
        <v>-3.1</v>
      </c>
      <c r="E420">
        <v>106.4</v>
      </c>
      <c r="F420" t="s">
        <v>1500</v>
      </c>
    </row>
    <row r="421" spans="1:6" x14ac:dyDescent="0.2">
      <c r="A421" t="s">
        <v>743</v>
      </c>
      <c r="B421">
        <v>3.94</v>
      </c>
      <c r="C421">
        <v>5</v>
      </c>
      <c r="D421">
        <v>-10.3</v>
      </c>
      <c r="E421">
        <v>212.7</v>
      </c>
    </row>
    <row r="422" spans="1:6" x14ac:dyDescent="0.2">
      <c r="A422" t="s">
        <v>1501</v>
      </c>
      <c r="B422">
        <v>3.74</v>
      </c>
      <c r="C422">
        <v>5</v>
      </c>
      <c r="D422">
        <v>-8.6</v>
      </c>
      <c r="E422">
        <v>262.3</v>
      </c>
    </row>
  </sheetData>
  <sortState xmlns:xlrd2="http://schemas.microsoft.com/office/spreadsheetml/2017/richdata2" ref="A2:G478">
    <sortCondition sortBy="cellColor" ref="A2:A478" dxfId="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385B-4E21-8F44-B849-B592D226F337}">
  <dimension ref="A1:F186"/>
  <sheetViews>
    <sheetView workbookViewId="0">
      <selection sqref="A1:F1"/>
    </sheetView>
  </sheetViews>
  <sheetFormatPr baseColWidth="10" defaultRowHeight="16" x14ac:dyDescent="0.2"/>
  <cols>
    <col min="1" max="1" width="25" customWidth="1"/>
  </cols>
  <sheetData>
    <row r="1" spans="1:6" x14ac:dyDescent="0.2">
      <c r="A1" s="4" t="s">
        <v>0</v>
      </c>
      <c r="B1" s="4" t="s">
        <v>1</v>
      </c>
      <c r="C1" s="5" t="s">
        <v>373</v>
      </c>
      <c r="D1" s="4" t="s">
        <v>2</v>
      </c>
      <c r="E1" s="4" t="s">
        <v>3</v>
      </c>
      <c r="F1" s="4" t="s">
        <v>4</v>
      </c>
    </row>
    <row r="2" spans="1:6" x14ac:dyDescent="0.2">
      <c r="A2" t="s">
        <v>44</v>
      </c>
      <c r="B2">
        <v>5.75</v>
      </c>
      <c r="C2">
        <v>530</v>
      </c>
      <c r="D2">
        <v>-745.3</v>
      </c>
      <c r="E2">
        <v>59.5</v>
      </c>
    </row>
    <row r="3" spans="1:6" x14ac:dyDescent="0.2">
      <c r="A3" t="s">
        <v>9</v>
      </c>
      <c r="B3">
        <v>5.75</v>
      </c>
      <c r="C3">
        <v>14</v>
      </c>
      <c r="D3">
        <v>-740.2</v>
      </c>
      <c r="E3">
        <v>58.8</v>
      </c>
      <c r="F3" t="s">
        <v>521</v>
      </c>
    </row>
    <row r="4" spans="1:6" x14ac:dyDescent="0.2">
      <c r="A4" t="s">
        <v>43</v>
      </c>
      <c r="B4">
        <v>5.84</v>
      </c>
      <c r="C4">
        <v>622</v>
      </c>
      <c r="D4">
        <v>-619.70000000000005</v>
      </c>
      <c r="E4">
        <v>65.8</v>
      </c>
    </row>
    <row r="5" spans="1:6" x14ac:dyDescent="0.2">
      <c r="A5" t="s">
        <v>5</v>
      </c>
      <c r="B5">
        <v>5.85</v>
      </c>
      <c r="C5">
        <v>22</v>
      </c>
      <c r="D5">
        <v>-584.20000000000005</v>
      </c>
      <c r="E5">
        <v>66</v>
      </c>
      <c r="F5" t="s">
        <v>475</v>
      </c>
    </row>
    <row r="6" spans="1:6" x14ac:dyDescent="0.2">
      <c r="A6" t="s">
        <v>17</v>
      </c>
      <c r="B6">
        <v>5.59</v>
      </c>
      <c r="C6">
        <v>346</v>
      </c>
      <c r="D6">
        <v>-576.4</v>
      </c>
      <c r="E6">
        <v>65.400000000000006</v>
      </c>
      <c r="F6" t="s">
        <v>582</v>
      </c>
    </row>
    <row r="7" spans="1:6" x14ac:dyDescent="0.2">
      <c r="A7" t="s">
        <v>443</v>
      </c>
      <c r="B7">
        <v>5.58</v>
      </c>
      <c r="C7">
        <v>1</v>
      </c>
      <c r="D7">
        <v>-566.1</v>
      </c>
      <c r="E7">
        <v>65.8</v>
      </c>
    </row>
    <row r="8" spans="1:6" x14ac:dyDescent="0.2">
      <c r="A8" t="s">
        <v>7</v>
      </c>
      <c r="B8">
        <v>5.96</v>
      </c>
      <c r="C8">
        <v>804</v>
      </c>
      <c r="D8">
        <v>-434.4</v>
      </c>
      <c r="E8">
        <v>24.4</v>
      </c>
    </row>
    <row r="9" spans="1:6" x14ac:dyDescent="0.2">
      <c r="A9" t="s">
        <v>15</v>
      </c>
      <c r="B9">
        <v>5.35</v>
      </c>
      <c r="C9">
        <v>216</v>
      </c>
      <c r="D9">
        <v>-423.1</v>
      </c>
      <c r="E9">
        <v>62</v>
      </c>
      <c r="F9" t="s">
        <v>580</v>
      </c>
    </row>
    <row r="10" spans="1:6" x14ac:dyDescent="0.2">
      <c r="A10" t="s">
        <v>26</v>
      </c>
      <c r="B10">
        <v>5.1100000000000003</v>
      </c>
      <c r="C10">
        <v>48</v>
      </c>
      <c r="D10">
        <v>-258</v>
      </c>
      <c r="E10">
        <v>62.3</v>
      </c>
      <c r="F10" t="s">
        <v>522</v>
      </c>
    </row>
    <row r="11" spans="1:6" x14ac:dyDescent="0.2">
      <c r="A11" t="s">
        <v>21</v>
      </c>
      <c r="B11">
        <v>5.09</v>
      </c>
      <c r="C11">
        <v>12</v>
      </c>
      <c r="D11">
        <v>-194.2</v>
      </c>
      <c r="E11">
        <v>60</v>
      </c>
      <c r="F11" t="s">
        <v>474</v>
      </c>
    </row>
    <row r="12" spans="1:6" x14ac:dyDescent="0.2">
      <c r="A12" t="s">
        <v>63</v>
      </c>
      <c r="B12">
        <v>5.04</v>
      </c>
      <c r="C12">
        <v>5</v>
      </c>
      <c r="D12">
        <v>-188.8</v>
      </c>
      <c r="E12">
        <v>60</v>
      </c>
      <c r="F12" t="s">
        <v>470</v>
      </c>
    </row>
    <row r="13" spans="1:6" x14ac:dyDescent="0.2">
      <c r="A13" t="s">
        <v>53</v>
      </c>
      <c r="B13">
        <v>4.92</v>
      </c>
      <c r="C13">
        <v>40</v>
      </c>
      <c r="D13">
        <v>-188.1</v>
      </c>
      <c r="E13">
        <v>51.5</v>
      </c>
      <c r="F13" t="s">
        <v>469</v>
      </c>
    </row>
    <row r="14" spans="1:6" x14ac:dyDescent="0.2">
      <c r="A14" t="s">
        <v>13</v>
      </c>
      <c r="B14">
        <v>4.91</v>
      </c>
      <c r="C14">
        <v>71</v>
      </c>
      <c r="D14">
        <v>-174.1</v>
      </c>
      <c r="E14">
        <v>69.2</v>
      </c>
    </row>
    <row r="15" spans="1:6" x14ac:dyDescent="0.2">
      <c r="A15" t="s">
        <v>69</v>
      </c>
      <c r="B15">
        <v>4.74</v>
      </c>
      <c r="C15">
        <v>8</v>
      </c>
      <c r="D15">
        <v>-137</v>
      </c>
      <c r="E15">
        <v>51.2</v>
      </c>
      <c r="F15" t="s">
        <v>504</v>
      </c>
    </row>
    <row r="16" spans="1:6" x14ac:dyDescent="0.2">
      <c r="A16" t="s">
        <v>19</v>
      </c>
      <c r="B16">
        <v>4.49</v>
      </c>
      <c r="C16">
        <v>33</v>
      </c>
      <c r="D16">
        <v>-132.9</v>
      </c>
      <c r="E16">
        <v>61</v>
      </c>
      <c r="F16" t="s">
        <v>512</v>
      </c>
    </row>
    <row r="17" spans="1:6" x14ac:dyDescent="0.2">
      <c r="A17" t="s">
        <v>306</v>
      </c>
      <c r="B17">
        <v>4.3899999999999997</v>
      </c>
      <c r="C17">
        <v>23</v>
      </c>
      <c r="D17">
        <v>-122.8</v>
      </c>
      <c r="E17">
        <v>64.099999999999994</v>
      </c>
      <c r="F17" t="s">
        <v>687</v>
      </c>
    </row>
    <row r="18" spans="1:6" x14ac:dyDescent="0.2">
      <c r="A18" t="s">
        <v>71</v>
      </c>
      <c r="B18">
        <v>4.57</v>
      </c>
      <c r="C18">
        <v>13</v>
      </c>
      <c r="D18">
        <v>-113.9</v>
      </c>
      <c r="E18">
        <v>48.1</v>
      </c>
      <c r="F18" t="s">
        <v>649</v>
      </c>
    </row>
    <row r="19" spans="1:6" x14ac:dyDescent="0.2">
      <c r="A19" t="s">
        <v>32</v>
      </c>
      <c r="B19">
        <v>4.47</v>
      </c>
      <c r="C19">
        <v>32</v>
      </c>
      <c r="D19">
        <v>-111.5</v>
      </c>
      <c r="E19">
        <v>47.1</v>
      </c>
      <c r="F19" t="s">
        <v>490</v>
      </c>
    </row>
    <row r="20" spans="1:6" x14ac:dyDescent="0.2">
      <c r="A20" t="s">
        <v>502</v>
      </c>
      <c r="B20">
        <v>4.3600000000000003</v>
      </c>
      <c r="C20">
        <v>19</v>
      </c>
      <c r="D20">
        <v>-97.1</v>
      </c>
      <c r="E20">
        <v>83.2</v>
      </c>
      <c r="F20" t="s">
        <v>503</v>
      </c>
    </row>
    <row r="21" spans="1:6" x14ac:dyDescent="0.2">
      <c r="A21" t="s">
        <v>633</v>
      </c>
      <c r="B21">
        <v>4.57</v>
      </c>
      <c r="C21">
        <v>31</v>
      </c>
      <c r="D21">
        <v>-97.1</v>
      </c>
      <c r="E21">
        <v>50.1</v>
      </c>
      <c r="F21" t="s">
        <v>634</v>
      </c>
    </row>
    <row r="22" spans="1:6" x14ac:dyDescent="0.2">
      <c r="A22" t="s">
        <v>616</v>
      </c>
      <c r="B22">
        <v>4.63</v>
      </c>
      <c r="C22">
        <v>46</v>
      </c>
      <c r="D22">
        <v>-96.9</v>
      </c>
      <c r="E22">
        <v>41.7</v>
      </c>
      <c r="F22" t="s">
        <v>617</v>
      </c>
    </row>
    <row r="23" spans="1:6" x14ac:dyDescent="0.2">
      <c r="A23" t="s">
        <v>83</v>
      </c>
      <c r="B23">
        <v>4.34</v>
      </c>
      <c r="C23">
        <v>21</v>
      </c>
      <c r="D23">
        <v>-94.7</v>
      </c>
      <c r="E23">
        <v>76.599999999999994</v>
      </c>
      <c r="F23" t="s">
        <v>652</v>
      </c>
    </row>
    <row r="24" spans="1:6" x14ac:dyDescent="0.2">
      <c r="A24" t="s">
        <v>75</v>
      </c>
      <c r="B24">
        <v>4.58</v>
      </c>
      <c r="C24">
        <v>15</v>
      </c>
      <c r="D24">
        <v>-93.2</v>
      </c>
      <c r="E24">
        <v>61.9</v>
      </c>
      <c r="F24" t="s">
        <v>703</v>
      </c>
    </row>
    <row r="25" spans="1:6" x14ac:dyDescent="0.2">
      <c r="A25" t="s">
        <v>154</v>
      </c>
      <c r="B25">
        <v>4.5599999999999996</v>
      </c>
      <c r="C25">
        <v>33</v>
      </c>
      <c r="D25">
        <v>-91.9</v>
      </c>
      <c r="E25">
        <v>34.200000000000003</v>
      </c>
      <c r="F25" t="s">
        <v>558</v>
      </c>
    </row>
    <row r="26" spans="1:6" x14ac:dyDescent="0.2">
      <c r="A26" t="s">
        <v>11</v>
      </c>
      <c r="B26">
        <v>4.66</v>
      </c>
      <c r="C26">
        <v>12</v>
      </c>
      <c r="D26">
        <v>-91.5</v>
      </c>
      <c r="E26">
        <v>41.8</v>
      </c>
      <c r="F26" t="s">
        <v>632</v>
      </c>
    </row>
    <row r="27" spans="1:6" x14ac:dyDescent="0.2">
      <c r="A27" t="s">
        <v>497</v>
      </c>
      <c r="B27">
        <v>4.5</v>
      </c>
      <c r="C27">
        <v>25</v>
      </c>
      <c r="D27">
        <v>-91</v>
      </c>
      <c r="E27">
        <v>49.6</v>
      </c>
      <c r="F27" t="s">
        <v>498</v>
      </c>
    </row>
    <row r="28" spans="1:6" x14ac:dyDescent="0.2">
      <c r="A28" t="s">
        <v>114</v>
      </c>
      <c r="B28">
        <v>4.46</v>
      </c>
      <c r="C28">
        <v>25</v>
      </c>
      <c r="D28">
        <v>-88.6</v>
      </c>
      <c r="E28">
        <v>113.7</v>
      </c>
      <c r="F28" t="s">
        <v>646</v>
      </c>
    </row>
    <row r="29" spans="1:6" x14ac:dyDescent="0.2">
      <c r="A29" t="s">
        <v>45</v>
      </c>
      <c r="B29">
        <v>4.28</v>
      </c>
      <c r="C29">
        <v>19</v>
      </c>
      <c r="D29">
        <v>-88</v>
      </c>
      <c r="E29">
        <v>70</v>
      </c>
      <c r="F29" t="s">
        <v>511</v>
      </c>
    </row>
    <row r="30" spans="1:6" x14ac:dyDescent="0.2">
      <c r="A30" t="s">
        <v>635</v>
      </c>
      <c r="B30">
        <v>4.43</v>
      </c>
      <c r="C30">
        <v>1</v>
      </c>
      <c r="D30">
        <v>-84.5</v>
      </c>
      <c r="E30">
        <v>49.9</v>
      </c>
      <c r="F30" t="s">
        <v>636</v>
      </c>
    </row>
    <row r="31" spans="1:6" x14ac:dyDescent="0.2">
      <c r="A31" t="s">
        <v>61</v>
      </c>
      <c r="B31">
        <v>4.53</v>
      </c>
      <c r="C31">
        <v>28</v>
      </c>
      <c r="D31">
        <v>-84.2</v>
      </c>
      <c r="E31">
        <v>38.6</v>
      </c>
      <c r="F31" t="s">
        <v>496</v>
      </c>
    </row>
    <row r="32" spans="1:6" x14ac:dyDescent="0.2">
      <c r="A32" t="s">
        <v>116</v>
      </c>
      <c r="B32">
        <v>4.33</v>
      </c>
      <c r="C32">
        <v>13</v>
      </c>
      <c r="D32">
        <v>-81.400000000000006</v>
      </c>
      <c r="E32">
        <v>56.8</v>
      </c>
      <c r="F32" t="s">
        <v>706</v>
      </c>
    </row>
    <row r="33" spans="1:6" x14ac:dyDescent="0.2">
      <c r="A33" t="s">
        <v>38</v>
      </c>
      <c r="B33">
        <v>4.21</v>
      </c>
      <c r="C33">
        <v>13</v>
      </c>
      <c r="D33">
        <v>-80</v>
      </c>
      <c r="E33">
        <v>70.900000000000006</v>
      </c>
      <c r="F33" t="s">
        <v>514</v>
      </c>
    </row>
    <row r="34" spans="1:6" x14ac:dyDescent="0.2">
      <c r="A34" t="s">
        <v>362</v>
      </c>
      <c r="B34">
        <v>4.51</v>
      </c>
      <c r="C34">
        <v>30</v>
      </c>
      <c r="D34">
        <v>-78.3</v>
      </c>
      <c r="E34">
        <v>27.7</v>
      </c>
      <c r="F34" t="s">
        <v>575</v>
      </c>
    </row>
    <row r="35" spans="1:6" x14ac:dyDescent="0.2">
      <c r="A35" t="s">
        <v>637</v>
      </c>
      <c r="B35">
        <v>4.42</v>
      </c>
      <c r="C35">
        <v>1</v>
      </c>
      <c r="D35">
        <v>-77</v>
      </c>
      <c r="E35">
        <v>49.8</v>
      </c>
      <c r="F35" t="s">
        <v>638</v>
      </c>
    </row>
    <row r="36" spans="1:6" x14ac:dyDescent="0.2">
      <c r="A36" t="s">
        <v>137</v>
      </c>
      <c r="B36">
        <v>4.07</v>
      </c>
      <c r="C36">
        <v>12</v>
      </c>
      <c r="D36">
        <v>-73.2</v>
      </c>
      <c r="E36">
        <v>331.6</v>
      </c>
      <c r="F36" t="s">
        <v>533</v>
      </c>
    </row>
    <row r="37" spans="1:6" x14ac:dyDescent="0.2">
      <c r="A37" t="s">
        <v>718</v>
      </c>
      <c r="B37">
        <v>4.41</v>
      </c>
      <c r="C37">
        <v>3</v>
      </c>
      <c r="D37">
        <v>-71.400000000000006</v>
      </c>
      <c r="E37">
        <v>49.9</v>
      </c>
      <c r="F37" t="s">
        <v>719</v>
      </c>
    </row>
    <row r="38" spans="1:6" x14ac:dyDescent="0.2">
      <c r="A38" t="s">
        <v>691</v>
      </c>
      <c r="B38">
        <v>4.88</v>
      </c>
      <c r="C38">
        <v>1</v>
      </c>
      <c r="D38">
        <v>-70.599999999999994</v>
      </c>
      <c r="E38">
        <v>57.8</v>
      </c>
      <c r="F38" t="s">
        <v>692</v>
      </c>
    </row>
    <row r="39" spans="1:6" x14ac:dyDescent="0.2">
      <c r="A39" t="s">
        <v>47</v>
      </c>
      <c r="B39">
        <v>4.1500000000000004</v>
      </c>
      <c r="C39">
        <v>15</v>
      </c>
      <c r="D39">
        <v>-68.099999999999994</v>
      </c>
      <c r="E39">
        <v>56.5</v>
      </c>
      <c r="F39" t="s">
        <v>489</v>
      </c>
    </row>
    <row r="40" spans="1:6" x14ac:dyDescent="0.2">
      <c r="A40" t="s">
        <v>381</v>
      </c>
      <c r="B40">
        <v>4.37</v>
      </c>
      <c r="C40">
        <v>21</v>
      </c>
      <c r="D40">
        <v>-61.7</v>
      </c>
      <c r="E40">
        <v>50.2</v>
      </c>
      <c r="F40" t="s">
        <v>690</v>
      </c>
    </row>
    <row r="41" spans="1:6" x14ac:dyDescent="0.2">
      <c r="A41" t="s">
        <v>52</v>
      </c>
      <c r="B41">
        <v>4.3499999999999996</v>
      </c>
      <c r="C41">
        <v>20</v>
      </c>
      <c r="D41">
        <v>-61.6</v>
      </c>
      <c r="E41">
        <v>36</v>
      </c>
      <c r="F41" t="s">
        <v>477</v>
      </c>
    </row>
    <row r="42" spans="1:6" x14ac:dyDescent="0.2">
      <c r="A42" t="s">
        <v>85</v>
      </c>
      <c r="B42">
        <v>4.5</v>
      </c>
      <c r="C42">
        <v>7</v>
      </c>
      <c r="D42">
        <v>-61.4</v>
      </c>
      <c r="E42">
        <v>49.2</v>
      </c>
      <c r="F42" t="s">
        <v>542</v>
      </c>
    </row>
    <row r="43" spans="1:6" x14ac:dyDescent="0.2">
      <c r="A43" t="s">
        <v>487</v>
      </c>
      <c r="B43">
        <v>5.18</v>
      </c>
      <c r="C43">
        <v>3</v>
      </c>
      <c r="D43">
        <v>-61</v>
      </c>
      <c r="E43">
        <v>53.7</v>
      </c>
      <c r="F43" t="s">
        <v>488</v>
      </c>
    </row>
    <row r="44" spans="1:6" x14ac:dyDescent="0.2">
      <c r="A44" t="s">
        <v>89</v>
      </c>
      <c r="B44">
        <v>4.1399999999999997</v>
      </c>
      <c r="C44">
        <v>2</v>
      </c>
      <c r="D44">
        <v>-60.7</v>
      </c>
      <c r="E44">
        <v>49.6</v>
      </c>
      <c r="F44" t="s">
        <v>476</v>
      </c>
    </row>
    <row r="45" spans="1:6" x14ac:dyDescent="0.2">
      <c r="A45" t="s">
        <v>28</v>
      </c>
      <c r="B45">
        <v>4.01</v>
      </c>
      <c r="C45">
        <v>4</v>
      </c>
      <c r="D45">
        <v>-57.8</v>
      </c>
      <c r="E45">
        <v>84.6</v>
      </c>
      <c r="F45" t="s">
        <v>501</v>
      </c>
    </row>
    <row r="46" spans="1:6" x14ac:dyDescent="0.2">
      <c r="A46" t="s">
        <v>143</v>
      </c>
      <c r="B46">
        <v>4.42</v>
      </c>
      <c r="C46">
        <v>22</v>
      </c>
      <c r="D46">
        <v>-53.5</v>
      </c>
      <c r="E46">
        <v>34.700000000000003</v>
      </c>
      <c r="F46" t="s">
        <v>480</v>
      </c>
    </row>
    <row r="47" spans="1:6" x14ac:dyDescent="0.2">
      <c r="A47" t="s">
        <v>34</v>
      </c>
      <c r="B47">
        <v>4.1500000000000004</v>
      </c>
      <c r="C47">
        <v>12</v>
      </c>
      <c r="D47">
        <v>-53.1</v>
      </c>
      <c r="E47">
        <v>72.3</v>
      </c>
      <c r="F47" t="s">
        <v>513</v>
      </c>
    </row>
    <row r="48" spans="1:6" x14ac:dyDescent="0.2">
      <c r="A48" t="s">
        <v>50</v>
      </c>
      <c r="B48">
        <v>4.29</v>
      </c>
      <c r="C48">
        <v>19</v>
      </c>
      <c r="D48">
        <v>-49</v>
      </c>
      <c r="E48">
        <v>95.3</v>
      </c>
      <c r="F48" t="s">
        <v>520</v>
      </c>
    </row>
    <row r="49" spans="1:6" x14ac:dyDescent="0.2">
      <c r="A49" t="s">
        <v>463</v>
      </c>
      <c r="B49">
        <v>4.01</v>
      </c>
      <c r="C49">
        <v>9</v>
      </c>
      <c r="D49">
        <v>-40.5</v>
      </c>
      <c r="E49">
        <v>42.9</v>
      </c>
    </row>
    <row r="50" spans="1:6" x14ac:dyDescent="0.2">
      <c r="A50" t="s">
        <v>611</v>
      </c>
      <c r="B50">
        <v>4.03</v>
      </c>
      <c r="C50">
        <v>1</v>
      </c>
      <c r="D50">
        <v>-39.799999999999997</v>
      </c>
      <c r="E50">
        <v>70</v>
      </c>
      <c r="F50" t="s">
        <v>612</v>
      </c>
    </row>
    <row r="51" spans="1:6" x14ac:dyDescent="0.2">
      <c r="A51" t="s">
        <v>81</v>
      </c>
      <c r="B51">
        <v>4.2699999999999996</v>
      </c>
      <c r="C51">
        <v>18</v>
      </c>
      <c r="D51">
        <v>-39.700000000000003</v>
      </c>
      <c r="E51">
        <v>11.3</v>
      </c>
      <c r="F51" t="s">
        <v>642</v>
      </c>
    </row>
    <row r="52" spans="1:6" x14ac:dyDescent="0.2">
      <c r="A52" t="s">
        <v>23</v>
      </c>
      <c r="B52">
        <v>4.29</v>
      </c>
      <c r="C52">
        <v>3</v>
      </c>
      <c r="D52">
        <v>-38.5</v>
      </c>
      <c r="E52">
        <v>69.3</v>
      </c>
      <c r="F52" t="s">
        <v>471</v>
      </c>
    </row>
    <row r="53" spans="1:6" x14ac:dyDescent="0.2">
      <c r="A53" t="s">
        <v>606</v>
      </c>
      <c r="B53">
        <v>3.79</v>
      </c>
      <c r="C53">
        <v>5</v>
      </c>
      <c r="D53">
        <v>-37.799999999999997</v>
      </c>
      <c r="E53">
        <v>57.9</v>
      </c>
      <c r="F53" t="s">
        <v>607</v>
      </c>
    </row>
    <row r="54" spans="1:6" x14ac:dyDescent="0.2">
      <c r="A54" t="s">
        <v>693</v>
      </c>
      <c r="B54">
        <v>5.0999999999999996</v>
      </c>
      <c r="C54">
        <v>4</v>
      </c>
      <c r="D54">
        <v>-37.5</v>
      </c>
      <c r="E54">
        <v>50.5</v>
      </c>
      <c r="F54" t="s">
        <v>694</v>
      </c>
    </row>
    <row r="55" spans="1:6" x14ac:dyDescent="0.2">
      <c r="A55" t="s">
        <v>543</v>
      </c>
      <c r="B55">
        <v>4.09</v>
      </c>
      <c r="C55">
        <v>14</v>
      </c>
      <c r="D55">
        <v>-34.9</v>
      </c>
      <c r="E55">
        <v>76.599999999999994</v>
      </c>
      <c r="F55" t="s">
        <v>544</v>
      </c>
    </row>
    <row r="56" spans="1:6" x14ac:dyDescent="0.2">
      <c r="A56" t="s">
        <v>49</v>
      </c>
      <c r="B56">
        <v>3.81</v>
      </c>
      <c r="C56">
        <v>6</v>
      </c>
      <c r="D56">
        <v>-33.5</v>
      </c>
      <c r="E56">
        <v>57.9</v>
      </c>
      <c r="F56" t="s">
        <v>529</v>
      </c>
    </row>
    <row r="57" spans="1:6" x14ac:dyDescent="0.2">
      <c r="A57" t="s">
        <v>627</v>
      </c>
      <c r="B57">
        <v>4.4000000000000004</v>
      </c>
      <c r="C57">
        <v>23</v>
      </c>
      <c r="D57">
        <v>-33.299999999999997</v>
      </c>
      <c r="E57">
        <v>18</v>
      </c>
      <c r="F57" t="s">
        <v>628</v>
      </c>
    </row>
    <row r="58" spans="1:6" x14ac:dyDescent="0.2">
      <c r="A58" t="s">
        <v>446</v>
      </c>
      <c r="B58">
        <v>3.95</v>
      </c>
      <c r="C58">
        <v>8</v>
      </c>
      <c r="D58">
        <v>-28.5</v>
      </c>
      <c r="E58">
        <v>56.6</v>
      </c>
      <c r="F58" t="s">
        <v>447</v>
      </c>
    </row>
    <row r="59" spans="1:6" x14ac:dyDescent="0.2">
      <c r="A59" t="s">
        <v>41</v>
      </c>
      <c r="B59">
        <v>3.86</v>
      </c>
      <c r="C59">
        <v>6</v>
      </c>
      <c r="D59">
        <v>-28.4</v>
      </c>
      <c r="E59">
        <v>59.7</v>
      </c>
      <c r="F59" t="s">
        <v>559</v>
      </c>
    </row>
    <row r="60" spans="1:6" x14ac:dyDescent="0.2">
      <c r="A60" t="s">
        <v>597</v>
      </c>
      <c r="B60">
        <v>3.79</v>
      </c>
      <c r="C60">
        <v>5</v>
      </c>
      <c r="D60">
        <v>-27.8</v>
      </c>
      <c r="E60">
        <v>273.3</v>
      </c>
      <c r="F60" t="s">
        <v>598</v>
      </c>
    </row>
    <row r="61" spans="1:6" x14ac:dyDescent="0.2">
      <c r="A61" t="s">
        <v>147</v>
      </c>
      <c r="B61">
        <v>3.83</v>
      </c>
      <c r="C61">
        <v>7</v>
      </c>
      <c r="D61">
        <v>-27.3</v>
      </c>
      <c r="E61">
        <v>59.7</v>
      </c>
      <c r="F61" t="s">
        <v>472</v>
      </c>
    </row>
    <row r="62" spans="1:6" x14ac:dyDescent="0.2">
      <c r="A62" t="s">
        <v>158</v>
      </c>
      <c r="B62">
        <v>3.72</v>
      </c>
      <c r="C62">
        <v>6</v>
      </c>
      <c r="D62">
        <v>-27.2</v>
      </c>
      <c r="E62">
        <v>46.2</v>
      </c>
      <c r="F62" t="s">
        <v>713</v>
      </c>
    </row>
    <row r="63" spans="1:6" x14ac:dyDescent="0.2">
      <c r="A63" t="s">
        <v>506</v>
      </c>
      <c r="B63">
        <v>3.77</v>
      </c>
      <c r="C63">
        <v>8</v>
      </c>
      <c r="D63">
        <v>-26.7</v>
      </c>
      <c r="E63">
        <v>23.3</v>
      </c>
      <c r="F63" t="s">
        <v>507</v>
      </c>
    </row>
    <row r="64" spans="1:6" x14ac:dyDescent="0.2">
      <c r="A64" t="s">
        <v>95</v>
      </c>
      <c r="B64">
        <v>3.21</v>
      </c>
      <c r="C64">
        <v>3</v>
      </c>
      <c r="D64">
        <v>-25.6</v>
      </c>
      <c r="E64">
        <v>39.4</v>
      </c>
      <c r="F64" t="s">
        <v>473</v>
      </c>
    </row>
    <row r="65" spans="1:6" x14ac:dyDescent="0.2">
      <c r="A65" t="s">
        <v>191</v>
      </c>
      <c r="B65">
        <v>3.6</v>
      </c>
      <c r="C65">
        <v>5</v>
      </c>
      <c r="D65">
        <v>-25.5</v>
      </c>
      <c r="E65">
        <v>27.5</v>
      </c>
      <c r="F65" t="s">
        <v>601</v>
      </c>
    </row>
    <row r="66" spans="1:6" x14ac:dyDescent="0.2">
      <c r="A66" t="s">
        <v>110</v>
      </c>
      <c r="B66">
        <v>3.88</v>
      </c>
      <c r="C66">
        <v>8</v>
      </c>
      <c r="D66">
        <v>-24.4</v>
      </c>
      <c r="E66">
        <v>247.9</v>
      </c>
      <c r="F66" t="s">
        <v>686</v>
      </c>
    </row>
    <row r="67" spans="1:6" x14ac:dyDescent="0.2">
      <c r="A67" t="s">
        <v>697</v>
      </c>
      <c r="B67">
        <v>4.3499999999999996</v>
      </c>
      <c r="C67">
        <v>2</v>
      </c>
      <c r="D67">
        <v>-24.2</v>
      </c>
      <c r="E67">
        <v>57.8</v>
      </c>
      <c r="F67" t="s">
        <v>698</v>
      </c>
    </row>
    <row r="68" spans="1:6" x14ac:dyDescent="0.2">
      <c r="A68" t="s">
        <v>588</v>
      </c>
      <c r="B68">
        <v>3.68</v>
      </c>
      <c r="C68">
        <v>4</v>
      </c>
      <c r="D68">
        <v>-23.7</v>
      </c>
      <c r="E68">
        <v>73.599999999999994</v>
      </c>
      <c r="F68" t="s">
        <v>589</v>
      </c>
    </row>
    <row r="69" spans="1:6" x14ac:dyDescent="0.2">
      <c r="A69" t="s">
        <v>699</v>
      </c>
      <c r="B69">
        <v>4.25</v>
      </c>
      <c r="C69">
        <v>1</v>
      </c>
      <c r="D69">
        <v>-23.3</v>
      </c>
      <c r="E69">
        <v>50.5</v>
      </c>
      <c r="F69" t="s">
        <v>700</v>
      </c>
    </row>
    <row r="70" spans="1:6" x14ac:dyDescent="0.2">
      <c r="A70" t="s">
        <v>722</v>
      </c>
      <c r="B70">
        <v>4.2300000000000004</v>
      </c>
      <c r="C70">
        <v>1</v>
      </c>
      <c r="D70">
        <v>-22.7</v>
      </c>
      <c r="E70">
        <v>64.8</v>
      </c>
      <c r="F70" t="s">
        <v>723</v>
      </c>
    </row>
    <row r="71" spans="1:6" x14ac:dyDescent="0.2">
      <c r="A71" t="s">
        <v>640</v>
      </c>
      <c r="B71">
        <v>3.78</v>
      </c>
      <c r="C71">
        <v>5</v>
      </c>
      <c r="D71">
        <v>-22.5</v>
      </c>
      <c r="E71">
        <v>55.8</v>
      </c>
      <c r="F71" t="s">
        <v>641</v>
      </c>
    </row>
    <row r="72" spans="1:6" x14ac:dyDescent="0.2">
      <c r="A72" t="s">
        <v>556</v>
      </c>
      <c r="B72">
        <v>3.89</v>
      </c>
      <c r="C72">
        <v>9</v>
      </c>
      <c r="D72">
        <v>-22.3</v>
      </c>
      <c r="E72">
        <v>18.5</v>
      </c>
      <c r="F72" t="s">
        <v>557</v>
      </c>
    </row>
    <row r="73" spans="1:6" x14ac:dyDescent="0.2">
      <c r="A73" t="s">
        <v>644</v>
      </c>
      <c r="B73">
        <v>3.88</v>
      </c>
      <c r="C73">
        <v>6</v>
      </c>
      <c r="D73">
        <v>-22.2</v>
      </c>
      <c r="E73">
        <v>90.5</v>
      </c>
      <c r="F73" t="s">
        <v>645</v>
      </c>
    </row>
    <row r="74" spans="1:6" x14ac:dyDescent="0.2">
      <c r="A74" t="s">
        <v>516</v>
      </c>
      <c r="B74">
        <v>3.77</v>
      </c>
      <c r="C74">
        <v>4</v>
      </c>
      <c r="D74">
        <v>-21.5</v>
      </c>
      <c r="E74">
        <v>42.6</v>
      </c>
      <c r="F74" t="s">
        <v>517</v>
      </c>
    </row>
    <row r="75" spans="1:6" x14ac:dyDescent="0.2">
      <c r="A75" t="s">
        <v>199</v>
      </c>
      <c r="B75">
        <v>3.79</v>
      </c>
      <c r="C75">
        <v>5</v>
      </c>
      <c r="D75">
        <v>-20.8</v>
      </c>
      <c r="E75">
        <v>35.9</v>
      </c>
      <c r="F75" t="s">
        <v>711</v>
      </c>
    </row>
    <row r="76" spans="1:6" x14ac:dyDescent="0.2">
      <c r="A76" t="s">
        <v>670</v>
      </c>
      <c r="B76">
        <v>3.79</v>
      </c>
      <c r="C76">
        <v>4</v>
      </c>
      <c r="D76">
        <v>-20.7</v>
      </c>
      <c r="E76">
        <v>54.9</v>
      </c>
      <c r="F76" t="s">
        <v>671</v>
      </c>
    </row>
    <row r="77" spans="1:6" x14ac:dyDescent="0.2">
      <c r="A77" t="s">
        <v>201</v>
      </c>
      <c r="B77">
        <v>3.71</v>
      </c>
      <c r="C77">
        <v>5</v>
      </c>
      <c r="D77">
        <v>-19.399999999999999</v>
      </c>
      <c r="E77">
        <v>35.9</v>
      </c>
      <c r="F77" t="s">
        <v>460</v>
      </c>
    </row>
    <row r="78" spans="1:6" x14ac:dyDescent="0.2">
      <c r="A78" t="s">
        <v>171</v>
      </c>
      <c r="B78">
        <v>3.82</v>
      </c>
      <c r="C78">
        <v>6</v>
      </c>
      <c r="D78">
        <v>-18.600000000000001</v>
      </c>
      <c r="E78">
        <v>47.3</v>
      </c>
      <c r="F78" t="s">
        <v>726</v>
      </c>
    </row>
    <row r="79" spans="1:6" x14ac:dyDescent="0.2">
      <c r="A79" t="s">
        <v>55</v>
      </c>
      <c r="B79">
        <v>3.63</v>
      </c>
      <c r="C79">
        <v>3</v>
      </c>
      <c r="D79">
        <v>-18</v>
      </c>
      <c r="E79">
        <v>57.5</v>
      </c>
      <c r="F79" t="s">
        <v>639</v>
      </c>
    </row>
    <row r="80" spans="1:6" x14ac:dyDescent="0.2">
      <c r="A80" t="s">
        <v>674</v>
      </c>
      <c r="B80">
        <v>3.59</v>
      </c>
      <c r="C80">
        <v>3</v>
      </c>
      <c r="D80">
        <v>-18</v>
      </c>
      <c r="E80">
        <v>48.1</v>
      </c>
      <c r="F80" t="s">
        <v>675</v>
      </c>
    </row>
    <row r="81" spans="1:6" x14ac:dyDescent="0.2">
      <c r="A81" t="s">
        <v>491</v>
      </c>
      <c r="B81">
        <v>3.99</v>
      </c>
      <c r="C81">
        <v>9</v>
      </c>
      <c r="D81">
        <v>-17.8</v>
      </c>
      <c r="E81">
        <v>32.6</v>
      </c>
      <c r="F81" t="s">
        <v>492</v>
      </c>
    </row>
    <row r="82" spans="1:6" x14ac:dyDescent="0.2">
      <c r="A82" t="s">
        <v>153</v>
      </c>
      <c r="B82">
        <v>3.51</v>
      </c>
      <c r="C82">
        <v>4</v>
      </c>
      <c r="D82">
        <v>-17.600000000000001</v>
      </c>
      <c r="E82">
        <v>37.6</v>
      </c>
      <c r="F82" t="s">
        <v>466</v>
      </c>
    </row>
    <row r="83" spans="1:6" x14ac:dyDescent="0.2">
      <c r="A83" t="s">
        <v>549</v>
      </c>
      <c r="B83">
        <v>3.67</v>
      </c>
      <c r="C83">
        <v>5</v>
      </c>
      <c r="D83">
        <v>-17.5</v>
      </c>
      <c r="E83">
        <v>117.8</v>
      </c>
      <c r="F83" t="s">
        <v>550</v>
      </c>
    </row>
    <row r="84" spans="1:6" x14ac:dyDescent="0.2">
      <c r="A84" t="s">
        <v>707</v>
      </c>
      <c r="B84">
        <v>3.62</v>
      </c>
      <c r="C84">
        <v>5</v>
      </c>
      <c r="D84">
        <v>-17.399999999999999</v>
      </c>
      <c r="E84">
        <v>26.5</v>
      </c>
      <c r="F84" t="s">
        <v>708</v>
      </c>
    </row>
    <row r="85" spans="1:6" x14ac:dyDescent="0.2">
      <c r="A85" t="s">
        <v>467</v>
      </c>
      <c r="B85">
        <v>3.57</v>
      </c>
      <c r="C85">
        <v>4</v>
      </c>
      <c r="D85">
        <v>-17.3</v>
      </c>
      <c r="E85">
        <v>20.100000000000001</v>
      </c>
      <c r="F85" t="s">
        <v>468</v>
      </c>
    </row>
    <row r="86" spans="1:6" x14ac:dyDescent="0.2">
      <c r="A86" t="s">
        <v>135</v>
      </c>
      <c r="B86">
        <v>3.52</v>
      </c>
      <c r="C86">
        <v>3</v>
      </c>
      <c r="D86">
        <v>-17.2</v>
      </c>
      <c r="E86">
        <v>226.4</v>
      </c>
      <c r="F86" t="s">
        <v>581</v>
      </c>
    </row>
    <row r="87" spans="1:6" x14ac:dyDescent="0.2">
      <c r="A87" t="s">
        <v>684</v>
      </c>
      <c r="B87">
        <v>4.2</v>
      </c>
      <c r="C87">
        <v>2</v>
      </c>
      <c r="D87">
        <v>-17.100000000000001</v>
      </c>
      <c r="E87">
        <v>42</v>
      </c>
      <c r="F87" t="s">
        <v>685</v>
      </c>
    </row>
    <row r="88" spans="1:6" x14ac:dyDescent="0.2">
      <c r="A88" t="s">
        <v>547</v>
      </c>
      <c r="B88">
        <v>3.48</v>
      </c>
      <c r="C88">
        <v>4</v>
      </c>
      <c r="D88">
        <v>-16.8</v>
      </c>
      <c r="E88">
        <v>47</v>
      </c>
      <c r="F88" t="s">
        <v>548</v>
      </c>
    </row>
    <row r="89" spans="1:6" x14ac:dyDescent="0.2">
      <c r="A89" t="s">
        <v>676</v>
      </c>
      <c r="B89">
        <v>3.78</v>
      </c>
      <c r="C89">
        <v>2</v>
      </c>
      <c r="D89">
        <v>-16.600000000000001</v>
      </c>
      <c r="E89">
        <v>47.2</v>
      </c>
      <c r="F89" t="s">
        <v>677</v>
      </c>
    </row>
    <row r="90" spans="1:6" x14ac:dyDescent="0.2">
      <c r="A90" t="s">
        <v>131</v>
      </c>
      <c r="B90">
        <v>3.53</v>
      </c>
      <c r="C90">
        <v>4</v>
      </c>
      <c r="D90">
        <v>-16.5</v>
      </c>
      <c r="E90">
        <v>81.7</v>
      </c>
      <c r="F90" t="s">
        <v>530</v>
      </c>
    </row>
    <row r="91" spans="1:6" x14ac:dyDescent="0.2">
      <c r="A91" t="s">
        <v>109</v>
      </c>
      <c r="B91">
        <v>3.65</v>
      </c>
      <c r="C91">
        <v>5</v>
      </c>
      <c r="D91">
        <v>-15.8</v>
      </c>
      <c r="E91">
        <v>21.9</v>
      </c>
      <c r="F91" t="s">
        <v>576</v>
      </c>
    </row>
    <row r="92" spans="1:6" x14ac:dyDescent="0.2">
      <c r="A92" t="s">
        <v>659</v>
      </c>
      <c r="B92">
        <v>3.48</v>
      </c>
      <c r="C92">
        <v>3</v>
      </c>
      <c r="D92">
        <v>-14.9</v>
      </c>
      <c r="E92">
        <v>88.5</v>
      </c>
      <c r="F92" t="s">
        <v>660</v>
      </c>
    </row>
    <row r="93" spans="1:6" x14ac:dyDescent="0.2">
      <c r="A93" t="s">
        <v>653</v>
      </c>
      <c r="B93">
        <v>3.47</v>
      </c>
      <c r="C93">
        <v>3</v>
      </c>
      <c r="D93">
        <v>-14.5</v>
      </c>
      <c r="E93">
        <v>99.9</v>
      </c>
      <c r="F93" t="s">
        <v>654</v>
      </c>
    </row>
    <row r="94" spans="1:6" x14ac:dyDescent="0.2">
      <c r="A94" t="s">
        <v>571</v>
      </c>
      <c r="B94">
        <v>3.31</v>
      </c>
      <c r="C94">
        <v>2</v>
      </c>
      <c r="D94">
        <v>-14.3</v>
      </c>
      <c r="E94">
        <v>56.7</v>
      </c>
      <c r="F94" t="s">
        <v>572</v>
      </c>
    </row>
    <row r="95" spans="1:6" x14ac:dyDescent="0.2">
      <c r="A95" t="s">
        <v>619</v>
      </c>
      <c r="B95">
        <v>3.62</v>
      </c>
      <c r="C95">
        <v>4</v>
      </c>
      <c r="D95">
        <v>-14.1</v>
      </c>
      <c r="E95">
        <v>22.1</v>
      </c>
      <c r="F95" t="s">
        <v>620</v>
      </c>
    </row>
    <row r="96" spans="1:6" x14ac:dyDescent="0.2">
      <c r="A96" t="s">
        <v>525</v>
      </c>
      <c r="B96">
        <v>3.56</v>
      </c>
      <c r="C96">
        <v>2</v>
      </c>
      <c r="D96">
        <v>-14</v>
      </c>
      <c r="E96">
        <v>47</v>
      </c>
      <c r="F96" t="s">
        <v>526</v>
      </c>
    </row>
    <row r="97" spans="1:6" x14ac:dyDescent="0.2">
      <c r="A97" t="s">
        <v>595</v>
      </c>
      <c r="B97">
        <v>3.58</v>
      </c>
      <c r="C97">
        <v>3</v>
      </c>
      <c r="D97">
        <v>-13.7</v>
      </c>
      <c r="E97">
        <v>59.6</v>
      </c>
      <c r="F97" t="s">
        <v>596</v>
      </c>
    </row>
    <row r="98" spans="1:6" x14ac:dyDescent="0.2">
      <c r="A98" t="s">
        <v>720</v>
      </c>
      <c r="B98">
        <v>3.02</v>
      </c>
      <c r="C98">
        <v>2</v>
      </c>
      <c r="D98">
        <v>-13.7</v>
      </c>
      <c r="E98">
        <v>80.5</v>
      </c>
      <c r="F98" t="s">
        <v>721</v>
      </c>
    </row>
    <row r="99" spans="1:6" x14ac:dyDescent="0.2">
      <c r="A99" t="s">
        <v>36</v>
      </c>
      <c r="B99">
        <v>3.61</v>
      </c>
      <c r="C99">
        <v>3</v>
      </c>
      <c r="D99">
        <v>-12.7</v>
      </c>
      <c r="E99">
        <v>32.799999999999997</v>
      </c>
      <c r="F99" t="s">
        <v>505</v>
      </c>
    </row>
    <row r="100" spans="1:6" x14ac:dyDescent="0.2">
      <c r="A100" t="s">
        <v>682</v>
      </c>
      <c r="B100">
        <v>4.09</v>
      </c>
      <c r="C100">
        <v>1</v>
      </c>
      <c r="D100">
        <v>-12.6</v>
      </c>
      <c r="E100">
        <v>57.3</v>
      </c>
      <c r="F100" t="s">
        <v>683</v>
      </c>
    </row>
    <row r="101" spans="1:6" x14ac:dyDescent="0.2">
      <c r="A101" t="s">
        <v>290</v>
      </c>
      <c r="B101">
        <v>4.12</v>
      </c>
      <c r="C101">
        <v>2</v>
      </c>
      <c r="D101">
        <v>-12.5</v>
      </c>
      <c r="E101">
        <v>49.8</v>
      </c>
      <c r="F101" t="s">
        <v>701</v>
      </c>
    </row>
    <row r="102" spans="1:6" x14ac:dyDescent="0.2">
      <c r="A102" t="s">
        <v>160</v>
      </c>
      <c r="B102">
        <v>3.57</v>
      </c>
      <c r="C102">
        <v>3</v>
      </c>
      <c r="D102">
        <v>-12.2</v>
      </c>
      <c r="E102">
        <v>52.5</v>
      </c>
      <c r="F102" t="s">
        <v>663</v>
      </c>
    </row>
    <row r="103" spans="1:6" x14ac:dyDescent="0.2">
      <c r="A103" t="s">
        <v>564</v>
      </c>
      <c r="B103">
        <v>3.38</v>
      </c>
      <c r="C103">
        <v>3</v>
      </c>
      <c r="D103">
        <v>-11.6</v>
      </c>
      <c r="E103">
        <v>24.6</v>
      </c>
      <c r="F103" t="s">
        <v>565</v>
      </c>
    </row>
    <row r="104" spans="1:6" x14ac:dyDescent="0.2">
      <c r="A104" t="s">
        <v>602</v>
      </c>
      <c r="B104">
        <v>3.28</v>
      </c>
      <c r="C104">
        <v>2</v>
      </c>
      <c r="D104">
        <v>-11.6</v>
      </c>
      <c r="E104">
        <v>46.4</v>
      </c>
      <c r="F104" t="s">
        <v>603</v>
      </c>
    </row>
    <row r="105" spans="1:6" x14ac:dyDescent="0.2">
      <c r="A105" t="s">
        <v>315</v>
      </c>
      <c r="B105">
        <v>3.37</v>
      </c>
      <c r="C105">
        <v>2</v>
      </c>
      <c r="D105">
        <v>-11.3</v>
      </c>
      <c r="E105">
        <v>72.7</v>
      </c>
      <c r="F105" t="s">
        <v>594</v>
      </c>
    </row>
    <row r="106" spans="1:6" x14ac:dyDescent="0.2">
      <c r="A106" t="s">
        <v>562</v>
      </c>
      <c r="B106">
        <v>3.39</v>
      </c>
      <c r="C106">
        <v>2</v>
      </c>
      <c r="D106">
        <v>-11.2</v>
      </c>
      <c r="E106">
        <v>50.1</v>
      </c>
      <c r="F106" t="s">
        <v>563</v>
      </c>
    </row>
    <row r="107" spans="1:6" x14ac:dyDescent="0.2">
      <c r="A107" t="s">
        <v>538</v>
      </c>
      <c r="B107">
        <v>3.36</v>
      </c>
      <c r="C107">
        <v>2</v>
      </c>
      <c r="D107">
        <v>-10.9</v>
      </c>
      <c r="E107">
        <v>60.3</v>
      </c>
      <c r="F107" t="s">
        <v>539</v>
      </c>
    </row>
    <row r="108" spans="1:6" x14ac:dyDescent="0.2">
      <c r="A108" t="s">
        <v>540</v>
      </c>
      <c r="B108">
        <v>3.3</v>
      </c>
      <c r="C108">
        <v>2</v>
      </c>
      <c r="D108">
        <v>-10.9</v>
      </c>
      <c r="E108">
        <v>28.8</v>
      </c>
      <c r="F108" t="s">
        <v>541</v>
      </c>
    </row>
    <row r="109" spans="1:6" x14ac:dyDescent="0.2">
      <c r="A109" t="s">
        <v>599</v>
      </c>
      <c r="B109">
        <v>3.22</v>
      </c>
      <c r="C109">
        <v>2</v>
      </c>
      <c r="D109">
        <v>-10.8</v>
      </c>
      <c r="E109">
        <v>60.5</v>
      </c>
      <c r="F109" t="s">
        <v>600</v>
      </c>
    </row>
    <row r="110" spans="1:6" x14ac:dyDescent="0.2">
      <c r="A110" t="s">
        <v>56</v>
      </c>
      <c r="B110">
        <v>3.77</v>
      </c>
      <c r="C110">
        <v>4</v>
      </c>
      <c r="D110">
        <v>-10.8</v>
      </c>
      <c r="E110">
        <v>26.7</v>
      </c>
      <c r="F110" t="s">
        <v>615</v>
      </c>
    </row>
    <row r="111" spans="1:6" x14ac:dyDescent="0.2">
      <c r="A111" t="s">
        <v>623</v>
      </c>
      <c r="B111">
        <v>3.27</v>
      </c>
      <c r="C111">
        <v>2</v>
      </c>
      <c r="D111">
        <v>-10.7</v>
      </c>
      <c r="E111">
        <v>11.4</v>
      </c>
      <c r="F111" t="s">
        <v>624</v>
      </c>
    </row>
    <row r="112" spans="1:6" x14ac:dyDescent="0.2">
      <c r="A112" t="s">
        <v>560</v>
      </c>
      <c r="B112">
        <v>3.6</v>
      </c>
      <c r="C112">
        <v>4</v>
      </c>
      <c r="D112">
        <v>-10.4</v>
      </c>
      <c r="E112">
        <v>57.2</v>
      </c>
      <c r="F112" t="s">
        <v>561</v>
      </c>
    </row>
    <row r="113" spans="1:6" x14ac:dyDescent="0.2">
      <c r="A113" t="s">
        <v>590</v>
      </c>
      <c r="B113">
        <v>3.21</v>
      </c>
      <c r="C113">
        <v>2</v>
      </c>
      <c r="D113">
        <v>-10.3</v>
      </c>
      <c r="E113">
        <v>58</v>
      </c>
      <c r="F113" t="s">
        <v>591</v>
      </c>
    </row>
    <row r="114" spans="1:6" x14ac:dyDescent="0.2">
      <c r="A114" t="s">
        <v>62</v>
      </c>
      <c r="B114">
        <v>3.48</v>
      </c>
      <c r="C114">
        <v>3</v>
      </c>
      <c r="D114">
        <v>-10.3</v>
      </c>
      <c r="E114">
        <v>191.5</v>
      </c>
      <c r="F114" t="s">
        <v>643</v>
      </c>
    </row>
    <row r="115" spans="1:6" x14ac:dyDescent="0.2">
      <c r="A115" t="s">
        <v>189</v>
      </c>
      <c r="B115">
        <v>3.66</v>
      </c>
      <c r="C115">
        <v>3</v>
      </c>
      <c r="D115">
        <v>-10</v>
      </c>
      <c r="E115">
        <v>42.9</v>
      </c>
      <c r="F115" t="s">
        <v>457</v>
      </c>
    </row>
    <row r="116" spans="1:6" x14ac:dyDescent="0.2">
      <c r="A116" t="s">
        <v>203</v>
      </c>
      <c r="B116">
        <v>3.39</v>
      </c>
      <c r="C116">
        <v>3</v>
      </c>
      <c r="D116">
        <v>-9.6</v>
      </c>
      <c r="E116">
        <v>79.599999999999994</v>
      </c>
      <c r="F116" t="s">
        <v>608</v>
      </c>
    </row>
    <row r="117" spans="1:6" x14ac:dyDescent="0.2">
      <c r="A117" t="s">
        <v>650</v>
      </c>
      <c r="B117">
        <v>3.8</v>
      </c>
      <c r="C117">
        <v>5</v>
      </c>
      <c r="D117">
        <v>-9.5</v>
      </c>
      <c r="E117">
        <v>22.1</v>
      </c>
      <c r="F117" t="s">
        <v>651</v>
      </c>
    </row>
    <row r="118" spans="1:6" x14ac:dyDescent="0.2">
      <c r="A118" t="s">
        <v>625</v>
      </c>
      <c r="B118">
        <v>4.26</v>
      </c>
      <c r="C118">
        <v>13</v>
      </c>
      <c r="D118">
        <v>-9.4</v>
      </c>
      <c r="E118">
        <v>13.9</v>
      </c>
      <c r="F118" t="s">
        <v>626</v>
      </c>
    </row>
    <row r="119" spans="1:6" x14ac:dyDescent="0.2">
      <c r="A119" t="s">
        <v>724</v>
      </c>
      <c r="B119">
        <v>3.3</v>
      </c>
      <c r="C119">
        <v>2</v>
      </c>
      <c r="D119">
        <v>-9.1999999999999993</v>
      </c>
      <c r="E119">
        <v>59.8</v>
      </c>
      <c r="F119" t="s">
        <v>725</v>
      </c>
    </row>
    <row r="120" spans="1:6" x14ac:dyDescent="0.2">
      <c r="A120" t="s">
        <v>680</v>
      </c>
      <c r="B120">
        <v>3.71</v>
      </c>
      <c r="C120">
        <v>3</v>
      </c>
      <c r="D120">
        <v>-9.1</v>
      </c>
      <c r="E120">
        <v>34.200000000000003</v>
      </c>
      <c r="F120" t="s">
        <v>681</v>
      </c>
    </row>
    <row r="121" spans="1:6" x14ac:dyDescent="0.2">
      <c r="A121" t="s">
        <v>118</v>
      </c>
      <c r="B121">
        <v>4.04</v>
      </c>
      <c r="C121">
        <v>1</v>
      </c>
      <c r="D121">
        <v>-9.1</v>
      </c>
      <c r="E121">
        <v>49.3</v>
      </c>
      <c r="F121" t="s">
        <v>702</v>
      </c>
    </row>
    <row r="122" spans="1:6" x14ac:dyDescent="0.2">
      <c r="A122" t="s">
        <v>478</v>
      </c>
      <c r="B122">
        <v>3.28</v>
      </c>
      <c r="C122">
        <v>2</v>
      </c>
      <c r="D122">
        <v>-9</v>
      </c>
      <c r="E122">
        <v>68.5</v>
      </c>
      <c r="F122" t="s">
        <v>479</v>
      </c>
    </row>
    <row r="123" spans="1:6" x14ac:dyDescent="0.2">
      <c r="A123" t="s">
        <v>664</v>
      </c>
      <c r="B123">
        <v>3.16</v>
      </c>
      <c r="C123">
        <v>2</v>
      </c>
      <c r="D123">
        <v>-9</v>
      </c>
      <c r="E123">
        <v>38.4</v>
      </c>
      <c r="F123" t="s">
        <v>665</v>
      </c>
    </row>
    <row r="124" spans="1:6" x14ac:dyDescent="0.2">
      <c r="A124" t="s">
        <v>195</v>
      </c>
      <c r="B124">
        <v>3.59</v>
      </c>
      <c r="C124">
        <v>5</v>
      </c>
      <c r="D124">
        <v>-8.6</v>
      </c>
      <c r="E124">
        <v>16.600000000000001</v>
      </c>
      <c r="F124" t="s">
        <v>515</v>
      </c>
    </row>
    <row r="125" spans="1:6" x14ac:dyDescent="0.2">
      <c r="A125" t="s">
        <v>613</v>
      </c>
      <c r="B125">
        <v>3.54</v>
      </c>
      <c r="C125">
        <v>3</v>
      </c>
      <c r="D125">
        <v>-8.6</v>
      </c>
      <c r="E125">
        <v>92.4</v>
      </c>
      <c r="F125" t="s">
        <v>614</v>
      </c>
    </row>
    <row r="126" spans="1:6" x14ac:dyDescent="0.2">
      <c r="A126" t="s">
        <v>518</v>
      </c>
      <c r="B126">
        <v>3.43</v>
      </c>
      <c r="C126">
        <v>4</v>
      </c>
      <c r="D126">
        <v>-8.5</v>
      </c>
      <c r="E126">
        <v>82.7</v>
      </c>
      <c r="F126" t="s">
        <v>519</v>
      </c>
    </row>
    <row r="127" spans="1:6" x14ac:dyDescent="0.2">
      <c r="A127" t="s">
        <v>695</v>
      </c>
      <c r="B127">
        <v>3.14</v>
      </c>
      <c r="C127">
        <v>2</v>
      </c>
      <c r="D127">
        <v>-8.5</v>
      </c>
      <c r="E127">
        <v>101.9</v>
      </c>
      <c r="F127" t="s">
        <v>696</v>
      </c>
    </row>
    <row r="128" spans="1:6" x14ac:dyDescent="0.2">
      <c r="A128" t="s">
        <v>177</v>
      </c>
      <c r="B128">
        <v>3.14</v>
      </c>
      <c r="C128">
        <v>2</v>
      </c>
      <c r="D128">
        <v>-8.4</v>
      </c>
      <c r="E128">
        <v>37.4</v>
      </c>
      <c r="F128" t="s">
        <v>508</v>
      </c>
    </row>
    <row r="129" spans="1:6" x14ac:dyDescent="0.2">
      <c r="A129" t="s">
        <v>523</v>
      </c>
      <c r="B129">
        <v>3.47</v>
      </c>
      <c r="C129">
        <v>2</v>
      </c>
      <c r="D129">
        <v>-8.4</v>
      </c>
      <c r="E129">
        <v>72.900000000000006</v>
      </c>
      <c r="F129" t="s">
        <v>524</v>
      </c>
    </row>
    <row r="130" spans="1:6" x14ac:dyDescent="0.2">
      <c r="A130" t="s">
        <v>668</v>
      </c>
      <c r="B130">
        <v>3.23</v>
      </c>
      <c r="C130">
        <v>2</v>
      </c>
      <c r="D130">
        <v>-8.4</v>
      </c>
      <c r="E130">
        <v>532.1</v>
      </c>
      <c r="F130" t="s">
        <v>669</v>
      </c>
    </row>
    <row r="131" spans="1:6" x14ac:dyDescent="0.2">
      <c r="A131" t="s">
        <v>448</v>
      </c>
      <c r="B131">
        <v>3.36</v>
      </c>
      <c r="C131">
        <v>2</v>
      </c>
      <c r="D131">
        <v>-8.1999999999999993</v>
      </c>
      <c r="E131">
        <v>104.8</v>
      </c>
      <c r="F131" t="s">
        <v>449</v>
      </c>
    </row>
    <row r="132" spans="1:6" x14ac:dyDescent="0.2">
      <c r="A132" t="s">
        <v>464</v>
      </c>
      <c r="B132">
        <v>3.59</v>
      </c>
      <c r="C132">
        <v>4</v>
      </c>
      <c r="D132">
        <v>-8.1999999999999993</v>
      </c>
      <c r="E132">
        <v>44.6</v>
      </c>
      <c r="F132" t="s">
        <v>465</v>
      </c>
    </row>
    <row r="133" spans="1:6" x14ac:dyDescent="0.2">
      <c r="A133" t="s">
        <v>458</v>
      </c>
      <c r="B133">
        <v>3.28</v>
      </c>
      <c r="C133">
        <v>2</v>
      </c>
      <c r="D133">
        <v>-8.1</v>
      </c>
      <c r="E133">
        <v>23.7</v>
      </c>
      <c r="F133" t="s">
        <v>459</v>
      </c>
    </row>
    <row r="134" spans="1:6" x14ac:dyDescent="0.2">
      <c r="A134" t="s">
        <v>709</v>
      </c>
      <c r="B134">
        <v>3.32</v>
      </c>
      <c r="C134">
        <v>3</v>
      </c>
      <c r="D134">
        <v>-8.1</v>
      </c>
      <c r="E134">
        <v>216.7</v>
      </c>
      <c r="F134" t="s">
        <v>710</v>
      </c>
    </row>
    <row r="135" spans="1:6" x14ac:dyDescent="0.2">
      <c r="A135" t="s">
        <v>100</v>
      </c>
      <c r="B135">
        <v>3.65</v>
      </c>
      <c r="C135">
        <v>3</v>
      </c>
      <c r="D135">
        <v>-8</v>
      </c>
      <c r="E135">
        <v>282.2</v>
      </c>
      <c r="F135" t="s">
        <v>705</v>
      </c>
    </row>
    <row r="136" spans="1:6" x14ac:dyDescent="0.2">
      <c r="A136" t="s">
        <v>382</v>
      </c>
      <c r="B136">
        <v>3.81</v>
      </c>
      <c r="C136">
        <v>5</v>
      </c>
      <c r="D136">
        <v>-8</v>
      </c>
      <c r="E136">
        <v>9</v>
      </c>
      <c r="F136" t="s">
        <v>712</v>
      </c>
    </row>
    <row r="137" spans="1:6" x14ac:dyDescent="0.2">
      <c r="A137" t="s">
        <v>149</v>
      </c>
      <c r="B137">
        <v>3.02</v>
      </c>
      <c r="C137">
        <v>2</v>
      </c>
      <c r="D137">
        <v>-7.9</v>
      </c>
      <c r="E137">
        <v>42.6</v>
      </c>
      <c r="F137" t="s">
        <v>579</v>
      </c>
    </row>
    <row r="138" spans="1:6" x14ac:dyDescent="0.2">
      <c r="A138" t="s">
        <v>661</v>
      </c>
      <c r="B138">
        <v>3.28</v>
      </c>
      <c r="C138">
        <v>2</v>
      </c>
      <c r="D138">
        <v>-7.9</v>
      </c>
      <c r="E138">
        <v>49</v>
      </c>
      <c r="F138" t="s">
        <v>662</v>
      </c>
    </row>
    <row r="139" spans="1:6" x14ac:dyDescent="0.2">
      <c r="A139" t="s">
        <v>688</v>
      </c>
      <c r="B139">
        <v>3.18</v>
      </c>
      <c r="C139">
        <v>2</v>
      </c>
      <c r="D139">
        <v>-7.6</v>
      </c>
      <c r="E139">
        <v>26.2</v>
      </c>
      <c r="F139" t="s">
        <v>689</v>
      </c>
    </row>
    <row r="140" spans="1:6" x14ac:dyDescent="0.2">
      <c r="A140" t="s">
        <v>366</v>
      </c>
      <c r="B140">
        <v>3.17</v>
      </c>
      <c r="C140">
        <v>1</v>
      </c>
      <c r="D140">
        <v>-7.5</v>
      </c>
      <c r="E140">
        <v>89.7</v>
      </c>
      <c r="F140" t="s">
        <v>551</v>
      </c>
    </row>
    <row r="141" spans="1:6" x14ac:dyDescent="0.2">
      <c r="A141" t="s">
        <v>552</v>
      </c>
      <c r="B141">
        <v>3.27</v>
      </c>
      <c r="C141">
        <v>2</v>
      </c>
      <c r="D141">
        <v>-7.5</v>
      </c>
      <c r="E141">
        <v>26.7</v>
      </c>
      <c r="F141" t="s">
        <v>553</v>
      </c>
    </row>
    <row r="142" spans="1:6" x14ac:dyDescent="0.2">
      <c r="A142" t="s">
        <v>577</v>
      </c>
      <c r="B142">
        <v>3.37</v>
      </c>
      <c r="C142">
        <v>2</v>
      </c>
      <c r="D142">
        <v>-7.5</v>
      </c>
      <c r="E142">
        <v>29.8</v>
      </c>
      <c r="F142" t="s">
        <v>578</v>
      </c>
    </row>
    <row r="143" spans="1:6" x14ac:dyDescent="0.2">
      <c r="A143" t="s">
        <v>193</v>
      </c>
      <c r="B143">
        <v>3.19</v>
      </c>
      <c r="C143">
        <v>2</v>
      </c>
      <c r="D143">
        <v>-7.4</v>
      </c>
      <c r="E143">
        <v>37.299999999999997</v>
      </c>
      <c r="F143" t="s">
        <v>452</v>
      </c>
    </row>
    <row r="144" spans="1:6" x14ac:dyDescent="0.2">
      <c r="A144" t="s">
        <v>527</v>
      </c>
      <c r="B144">
        <v>3.44</v>
      </c>
      <c r="C144">
        <v>2</v>
      </c>
      <c r="D144">
        <v>-7.4</v>
      </c>
      <c r="E144">
        <v>12.5</v>
      </c>
      <c r="F144" t="s">
        <v>528</v>
      </c>
    </row>
    <row r="145" spans="1:6" x14ac:dyDescent="0.2">
      <c r="A145" t="s">
        <v>112</v>
      </c>
      <c r="B145">
        <v>3.43</v>
      </c>
      <c r="C145">
        <v>3</v>
      </c>
      <c r="D145">
        <v>-7.4</v>
      </c>
      <c r="E145">
        <v>14.7</v>
      </c>
      <c r="F145" t="s">
        <v>629</v>
      </c>
    </row>
    <row r="146" spans="1:6" x14ac:dyDescent="0.2">
      <c r="A146" t="s">
        <v>450</v>
      </c>
      <c r="B146">
        <v>2.92</v>
      </c>
      <c r="C146">
        <v>1</v>
      </c>
      <c r="D146">
        <v>-7.3</v>
      </c>
      <c r="E146">
        <v>45.7</v>
      </c>
      <c r="F146" t="s">
        <v>451</v>
      </c>
    </row>
    <row r="147" spans="1:6" x14ac:dyDescent="0.2">
      <c r="A147" t="s">
        <v>481</v>
      </c>
      <c r="B147">
        <v>3.38</v>
      </c>
      <c r="C147">
        <v>2</v>
      </c>
      <c r="D147">
        <v>-7.2</v>
      </c>
      <c r="E147">
        <v>10.8</v>
      </c>
      <c r="F147" t="s">
        <v>482</v>
      </c>
    </row>
    <row r="148" spans="1:6" x14ac:dyDescent="0.2">
      <c r="A148" t="s">
        <v>444</v>
      </c>
      <c r="B148">
        <v>3.11</v>
      </c>
      <c r="C148">
        <v>2</v>
      </c>
      <c r="D148">
        <v>-7.1</v>
      </c>
      <c r="E148">
        <v>123.5</v>
      </c>
      <c r="F148" t="s">
        <v>445</v>
      </c>
    </row>
    <row r="149" spans="1:6" x14ac:dyDescent="0.2">
      <c r="A149" t="s">
        <v>536</v>
      </c>
      <c r="B149">
        <v>3.35</v>
      </c>
      <c r="C149">
        <v>2</v>
      </c>
      <c r="D149">
        <v>-7.1</v>
      </c>
      <c r="E149">
        <v>69.099999999999994</v>
      </c>
      <c r="F149" t="s">
        <v>537</v>
      </c>
    </row>
    <row r="150" spans="1:6" x14ac:dyDescent="0.2">
      <c r="A150" t="s">
        <v>586</v>
      </c>
      <c r="B150">
        <v>3.24</v>
      </c>
      <c r="C150">
        <v>1</v>
      </c>
      <c r="D150">
        <v>-7</v>
      </c>
      <c r="E150">
        <v>42.3</v>
      </c>
      <c r="F150" t="s">
        <v>587</v>
      </c>
    </row>
    <row r="151" spans="1:6" x14ac:dyDescent="0.2">
      <c r="A151" t="s">
        <v>604</v>
      </c>
      <c r="B151">
        <v>3.43</v>
      </c>
      <c r="C151">
        <v>2</v>
      </c>
      <c r="D151">
        <v>-6.8</v>
      </c>
      <c r="E151">
        <v>59.6</v>
      </c>
      <c r="F151" t="s">
        <v>605</v>
      </c>
    </row>
    <row r="152" spans="1:6" x14ac:dyDescent="0.2">
      <c r="A152" t="s">
        <v>483</v>
      </c>
      <c r="B152">
        <v>3.41</v>
      </c>
      <c r="C152">
        <v>2</v>
      </c>
      <c r="D152">
        <v>-6.7</v>
      </c>
      <c r="E152">
        <v>32.799999999999997</v>
      </c>
      <c r="F152" t="s">
        <v>484</v>
      </c>
    </row>
    <row r="153" spans="1:6" x14ac:dyDescent="0.2">
      <c r="A153" t="s">
        <v>211</v>
      </c>
      <c r="B153">
        <v>3.4</v>
      </c>
      <c r="C153">
        <v>2</v>
      </c>
      <c r="D153">
        <v>-6.6</v>
      </c>
      <c r="E153">
        <v>42.6</v>
      </c>
      <c r="F153" t="s">
        <v>583</v>
      </c>
    </row>
    <row r="154" spans="1:6" x14ac:dyDescent="0.2">
      <c r="A154" t="s">
        <v>485</v>
      </c>
      <c r="B154">
        <v>3.69</v>
      </c>
      <c r="C154">
        <v>1</v>
      </c>
      <c r="D154">
        <v>-6.5</v>
      </c>
      <c r="E154">
        <v>48</v>
      </c>
      <c r="F154" t="s">
        <v>486</v>
      </c>
    </row>
    <row r="155" spans="1:6" x14ac:dyDescent="0.2">
      <c r="A155" t="s">
        <v>167</v>
      </c>
      <c r="B155">
        <v>2.99</v>
      </c>
      <c r="C155">
        <v>1</v>
      </c>
      <c r="D155">
        <v>-6.3</v>
      </c>
      <c r="E155">
        <v>21</v>
      </c>
      <c r="F155" t="s">
        <v>453</v>
      </c>
    </row>
    <row r="156" spans="1:6" x14ac:dyDescent="0.2">
      <c r="A156" t="s">
        <v>186</v>
      </c>
      <c r="B156">
        <v>3.38</v>
      </c>
      <c r="C156">
        <v>3</v>
      </c>
      <c r="D156">
        <v>-6.1</v>
      </c>
      <c r="E156">
        <v>44.5</v>
      </c>
      <c r="F156" t="s">
        <v>568</v>
      </c>
    </row>
    <row r="157" spans="1:6" x14ac:dyDescent="0.2">
      <c r="A157" t="s">
        <v>569</v>
      </c>
      <c r="B157">
        <v>3.29</v>
      </c>
      <c r="C157">
        <v>2</v>
      </c>
      <c r="D157">
        <v>-6.1</v>
      </c>
      <c r="E157">
        <v>17.8</v>
      </c>
      <c r="F157" t="s">
        <v>570</v>
      </c>
    </row>
    <row r="158" spans="1:6" x14ac:dyDescent="0.2">
      <c r="A158" t="s">
        <v>545</v>
      </c>
      <c r="B158">
        <v>3.09</v>
      </c>
      <c r="C158">
        <v>1</v>
      </c>
      <c r="D158">
        <v>-5.8</v>
      </c>
      <c r="E158">
        <v>107.7</v>
      </c>
      <c r="F158" t="s">
        <v>546</v>
      </c>
    </row>
    <row r="159" spans="1:6" x14ac:dyDescent="0.2">
      <c r="A159" t="s">
        <v>647</v>
      </c>
      <c r="B159">
        <v>2.84</v>
      </c>
      <c r="C159">
        <v>1</v>
      </c>
      <c r="D159">
        <v>-5.8</v>
      </c>
      <c r="E159">
        <v>51.8</v>
      </c>
      <c r="F159" t="s">
        <v>648</v>
      </c>
    </row>
    <row r="160" spans="1:6" x14ac:dyDescent="0.2">
      <c r="A160" t="s">
        <v>621</v>
      </c>
      <c r="B160">
        <v>3.41</v>
      </c>
      <c r="C160">
        <v>2</v>
      </c>
      <c r="D160">
        <v>-5.4</v>
      </c>
      <c r="E160">
        <v>17.7</v>
      </c>
      <c r="F160" t="s">
        <v>622</v>
      </c>
    </row>
    <row r="161" spans="1:6" x14ac:dyDescent="0.2">
      <c r="A161" t="s">
        <v>666</v>
      </c>
      <c r="B161">
        <v>3.37</v>
      </c>
      <c r="C161">
        <v>2</v>
      </c>
      <c r="D161">
        <v>-5.4</v>
      </c>
      <c r="E161">
        <v>166.5</v>
      </c>
      <c r="F161" t="s">
        <v>667</v>
      </c>
    </row>
    <row r="162" spans="1:6" x14ac:dyDescent="0.2">
      <c r="A162" t="s">
        <v>213</v>
      </c>
      <c r="B162">
        <v>3.17</v>
      </c>
      <c r="C162">
        <v>2</v>
      </c>
      <c r="D162">
        <v>-5.3</v>
      </c>
      <c r="E162">
        <v>24.1</v>
      </c>
      <c r="F162" t="s">
        <v>456</v>
      </c>
    </row>
    <row r="163" spans="1:6" x14ac:dyDescent="0.2">
      <c r="A163" t="s">
        <v>499</v>
      </c>
      <c r="B163">
        <v>3.23</v>
      </c>
      <c r="C163">
        <v>2</v>
      </c>
      <c r="D163">
        <v>-4.5999999999999996</v>
      </c>
      <c r="E163">
        <v>15</v>
      </c>
      <c r="F163" t="s">
        <v>500</v>
      </c>
    </row>
    <row r="164" spans="1:6" x14ac:dyDescent="0.2">
      <c r="A164" t="s">
        <v>509</v>
      </c>
      <c r="B164">
        <v>2.97</v>
      </c>
      <c r="C164">
        <v>1</v>
      </c>
      <c r="D164">
        <v>-4.5999999999999996</v>
      </c>
      <c r="E164">
        <v>24.8</v>
      </c>
      <c r="F164" t="s">
        <v>510</v>
      </c>
    </row>
    <row r="165" spans="1:6" x14ac:dyDescent="0.2">
      <c r="A165" t="s">
        <v>461</v>
      </c>
      <c r="B165">
        <v>2.95</v>
      </c>
      <c r="C165">
        <v>1</v>
      </c>
      <c r="D165">
        <v>-4.5</v>
      </c>
      <c r="E165">
        <v>135.6</v>
      </c>
      <c r="F165" t="s">
        <v>462</v>
      </c>
    </row>
    <row r="166" spans="1:6" x14ac:dyDescent="0.2">
      <c r="A166" t="s">
        <v>573</v>
      </c>
      <c r="B166">
        <v>3.19</v>
      </c>
      <c r="C166">
        <v>1</v>
      </c>
      <c r="D166">
        <v>-4.5</v>
      </c>
      <c r="E166">
        <v>72.599999999999994</v>
      </c>
      <c r="F166" t="s">
        <v>574</v>
      </c>
    </row>
    <row r="167" spans="1:6" x14ac:dyDescent="0.2">
      <c r="A167" t="s">
        <v>91</v>
      </c>
      <c r="B167">
        <v>3.02</v>
      </c>
      <c r="C167">
        <v>1</v>
      </c>
      <c r="D167">
        <v>-4.3</v>
      </c>
      <c r="E167">
        <v>102.4</v>
      </c>
      <c r="F167" t="s">
        <v>493</v>
      </c>
    </row>
    <row r="168" spans="1:6" x14ac:dyDescent="0.2">
      <c r="A168" t="s">
        <v>727</v>
      </c>
      <c r="B168">
        <v>3.05</v>
      </c>
      <c r="C168">
        <v>1</v>
      </c>
      <c r="D168">
        <v>-4.2</v>
      </c>
      <c r="E168">
        <v>66.7</v>
      </c>
      <c r="F168" t="s">
        <v>728</v>
      </c>
    </row>
    <row r="169" spans="1:6" x14ac:dyDescent="0.2">
      <c r="A169" t="s">
        <v>534</v>
      </c>
      <c r="B169">
        <v>3.22</v>
      </c>
      <c r="C169">
        <v>1</v>
      </c>
      <c r="D169">
        <v>-4.0999999999999996</v>
      </c>
      <c r="E169">
        <v>17.3</v>
      </c>
      <c r="F169" t="s">
        <v>535</v>
      </c>
    </row>
    <row r="170" spans="1:6" x14ac:dyDescent="0.2">
      <c r="A170" t="s">
        <v>657</v>
      </c>
      <c r="B170">
        <v>2.96</v>
      </c>
      <c r="C170">
        <v>1</v>
      </c>
      <c r="D170">
        <v>-4.0999999999999996</v>
      </c>
      <c r="E170">
        <v>95.3</v>
      </c>
      <c r="F170" t="s">
        <v>658</v>
      </c>
    </row>
    <row r="171" spans="1:6" x14ac:dyDescent="0.2">
      <c r="A171" t="s">
        <v>672</v>
      </c>
      <c r="B171">
        <v>3.08</v>
      </c>
      <c r="C171">
        <v>1</v>
      </c>
      <c r="D171">
        <v>-4</v>
      </c>
      <c r="E171">
        <v>109.4</v>
      </c>
      <c r="F171" t="s">
        <v>673</v>
      </c>
    </row>
    <row r="172" spans="1:6" x14ac:dyDescent="0.2">
      <c r="A172" t="s">
        <v>184</v>
      </c>
      <c r="B172">
        <v>2.82</v>
      </c>
      <c r="C172">
        <v>1</v>
      </c>
      <c r="D172">
        <v>-3.8</v>
      </c>
      <c r="E172">
        <v>16.5</v>
      </c>
      <c r="F172" t="s">
        <v>618</v>
      </c>
    </row>
    <row r="173" spans="1:6" x14ac:dyDescent="0.2">
      <c r="A173" t="s">
        <v>454</v>
      </c>
      <c r="B173">
        <v>2.71</v>
      </c>
      <c r="C173">
        <v>1</v>
      </c>
      <c r="D173">
        <v>-3.7</v>
      </c>
      <c r="E173">
        <v>80.3</v>
      </c>
      <c r="F173" t="s">
        <v>455</v>
      </c>
    </row>
    <row r="174" spans="1:6" x14ac:dyDescent="0.2">
      <c r="A174" t="s">
        <v>609</v>
      </c>
      <c r="B174">
        <v>3.11</v>
      </c>
      <c r="C174">
        <v>1</v>
      </c>
      <c r="D174">
        <v>-3.6</v>
      </c>
      <c r="E174">
        <v>14.4</v>
      </c>
      <c r="F174" t="s">
        <v>610</v>
      </c>
    </row>
    <row r="175" spans="1:6" x14ac:dyDescent="0.2">
      <c r="A175" t="s">
        <v>554</v>
      </c>
      <c r="B175">
        <v>3.18</v>
      </c>
      <c r="C175">
        <v>1</v>
      </c>
      <c r="D175">
        <v>-3.5</v>
      </c>
      <c r="E175">
        <v>47.7</v>
      </c>
      <c r="F175" t="s">
        <v>555</v>
      </c>
    </row>
    <row r="176" spans="1:6" x14ac:dyDescent="0.2">
      <c r="A176" t="s">
        <v>592</v>
      </c>
      <c r="B176">
        <v>3.24</v>
      </c>
      <c r="C176">
        <v>1</v>
      </c>
      <c r="D176">
        <v>-3.4</v>
      </c>
      <c r="E176">
        <v>83.1</v>
      </c>
      <c r="F176" t="s">
        <v>593</v>
      </c>
    </row>
    <row r="177" spans="1:6" x14ac:dyDescent="0.2">
      <c r="A177" t="s">
        <v>678</v>
      </c>
      <c r="B177">
        <v>2.74</v>
      </c>
      <c r="C177">
        <v>1</v>
      </c>
      <c r="D177">
        <v>-3.4</v>
      </c>
      <c r="E177">
        <v>38.6</v>
      </c>
      <c r="F177" t="s">
        <v>679</v>
      </c>
    </row>
    <row r="178" spans="1:6" x14ac:dyDescent="0.2">
      <c r="A178" t="s">
        <v>716</v>
      </c>
      <c r="B178">
        <v>3.09</v>
      </c>
      <c r="C178">
        <v>2</v>
      </c>
      <c r="D178">
        <v>-3.3</v>
      </c>
      <c r="E178">
        <v>59.3</v>
      </c>
      <c r="F178" t="s">
        <v>717</v>
      </c>
    </row>
    <row r="179" spans="1:6" x14ac:dyDescent="0.2">
      <c r="A179" t="s">
        <v>714</v>
      </c>
      <c r="B179">
        <v>3.05</v>
      </c>
      <c r="C179">
        <v>1</v>
      </c>
      <c r="D179">
        <v>-3.2</v>
      </c>
      <c r="E179">
        <v>49.3</v>
      </c>
      <c r="F179" t="s">
        <v>715</v>
      </c>
    </row>
    <row r="180" spans="1:6" x14ac:dyDescent="0.2">
      <c r="A180" t="s">
        <v>494</v>
      </c>
      <c r="B180">
        <v>2.97</v>
      </c>
      <c r="C180">
        <v>1</v>
      </c>
      <c r="D180">
        <v>-3.1</v>
      </c>
      <c r="E180">
        <v>57.1</v>
      </c>
      <c r="F180" t="s">
        <v>495</v>
      </c>
    </row>
    <row r="181" spans="1:6" x14ac:dyDescent="0.2">
      <c r="A181" t="s">
        <v>630</v>
      </c>
      <c r="B181">
        <v>2.96</v>
      </c>
      <c r="C181">
        <v>1</v>
      </c>
      <c r="D181">
        <v>-3.1</v>
      </c>
      <c r="E181">
        <v>16.8</v>
      </c>
      <c r="F181" t="s">
        <v>631</v>
      </c>
    </row>
    <row r="182" spans="1:6" x14ac:dyDescent="0.2">
      <c r="A182" t="s">
        <v>655</v>
      </c>
      <c r="B182">
        <v>2.95</v>
      </c>
      <c r="C182">
        <v>1</v>
      </c>
      <c r="D182">
        <v>-3.1</v>
      </c>
      <c r="E182">
        <v>47.6</v>
      </c>
      <c r="F182" t="s">
        <v>656</v>
      </c>
    </row>
    <row r="183" spans="1:6" x14ac:dyDescent="0.2">
      <c r="A183" t="s">
        <v>531</v>
      </c>
      <c r="B183">
        <v>2.99</v>
      </c>
      <c r="C183">
        <v>1</v>
      </c>
      <c r="D183">
        <v>-3</v>
      </c>
      <c r="E183">
        <v>17.100000000000001</v>
      </c>
      <c r="F183" t="s">
        <v>532</v>
      </c>
    </row>
    <row r="184" spans="1:6" x14ac:dyDescent="0.2">
      <c r="A184" t="s">
        <v>566</v>
      </c>
      <c r="B184">
        <v>3.05</v>
      </c>
      <c r="C184">
        <v>1</v>
      </c>
      <c r="D184">
        <v>-3</v>
      </c>
      <c r="E184">
        <v>242.8</v>
      </c>
      <c r="F184" t="s">
        <v>567</v>
      </c>
    </row>
    <row r="185" spans="1:6" x14ac:dyDescent="0.2">
      <c r="A185" t="s">
        <v>584</v>
      </c>
      <c r="B185">
        <v>3.22</v>
      </c>
      <c r="C185">
        <v>1</v>
      </c>
      <c r="D185">
        <v>-3</v>
      </c>
      <c r="E185">
        <v>47.7</v>
      </c>
      <c r="F185" t="s">
        <v>585</v>
      </c>
    </row>
    <row r="186" spans="1:6" x14ac:dyDescent="0.2">
      <c r="A186" t="s">
        <v>704</v>
      </c>
      <c r="B186">
        <v>3.94</v>
      </c>
      <c r="C186">
        <v>9</v>
      </c>
      <c r="D186">
        <v>-8.1999999999999993</v>
      </c>
      <c r="E186">
        <v>46.1</v>
      </c>
    </row>
  </sheetData>
  <sortState xmlns:xlrd2="http://schemas.microsoft.com/office/spreadsheetml/2017/richdata2" ref="A2:F186">
    <sortCondition sortBy="cellColor" ref="A2:A186" dxfId="23"/>
  </sortState>
  <conditionalFormatting sqref="C1">
    <cfRule type="containsText" dxfId="6" priority="1" operator="containsText" text="reversed">
      <formula>NOT(ISERROR(SEARCH("reversed",C1)))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8F00-C7EC-B64F-97E3-92D8F41A3307}">
  <dimension ref="A1:O108"/>
  <sheetViews>
    <sheetView workbookViewId="0">
      <selection activeCell="D109" sqref="D109"/>
    </sheetView>
  </sheetViews>
  <sheetFormatPr baseColWidth="10" defaultRowHeight="16" x14ac:dyDescent="0.2"/>
  <cols>
    <col min="1" max="1" width="26.5" customWidth="1"/>
  </cols>
  <sheetData>
    <row r="1" spans="1:15" x14ac:dyDescent="0.2">
      <c r="A1" s="3" t="s">
        <v>0</v>
      </c>
      <c r="B1" s="3" t="s">
        <v>1</v>
      </c>
      <c r="C1" s="5" t="s">
        <v>373</v>
      </c>
      <c r="D1" s="3" t="s">
        <v>2</v>
      </c>
      <c r="E1" s="4" t="s">
        <v>3</v>
      </c>
      <c r="F1" s="3" t="s">
        <v>4</v>
      </c>
      <c r="J1" s="4"/>
      <c r="K1" s="4"/>
      <c r="L1" s="5"/>
      <c r="M1" s="4"/>
      <c r="N1" s="4"/>
      <c r="O1" s="4"/>
    </row>
    <row r="2" spans="1:15" x14ac:dyDescent="0.2">
      <c r="A2" t="s">
        <v>44</v>
      </c>
      <c r="B2">
        <v>5.67</v>
      </c>
      <c r="C2">
        <v>445</v>
      </c>
      <c r="D2">
        <v>-588.20000000000005</v>
      </c>
      <c r="E2">
        <v>59.5</v>
      </c>
    </row>
    <row r="3" spans="1:15" x14ac:dyDescent="0.2">
      <c r="A3" t="s">
        <v>5</v>
      </c>
      <c r="B3">
        <v>5.81</v>
      </c>
      <c r="C3">
        <v>607</v>
      </c>
      <c r="D3">
        <v>-576.9</v>
      </c>
      <c r="E3">
        <v>66</v>
      </c>
      <c r="F3" t="s">
        <v>475</v>
      </c>
    </row>
    <row r="4" spans="1:15" x14ac:dyDescent="0.2">
      <c r="A4" t="s">
        <v>9</v>
      </c>
      <c r="B4">
        <v>5.68</v>
      </c>
      <c r="C4">
        <v>17</v>
      </c>
      <c r="D4">
        <v>-572.70000000000005</v>
      </c>
      <c r="E4">
        <v>58.8</v>
      </c>
      <c r="F4" t="s">
        <v>521</v>
      </c>
    </row>
    <row r="5" spans="1:15" x14ac:dyDescent="0.2">
      <c r="A5" t="s">
        <v>43</v>
      </c>
      <c r="B5">
        <v>5.79</v>
      </c>
      <c r="C5">
        <v>3</v>
      </c>
      <c r="D5">
        <v>-553.79999999999995</v>
      </c>
      <c r="E5">
        <v>65.8</v>
      </c>
    </row>
    <row r="6" spans="1:15" x14ac:dyDescent="0.2">
      <c r="A6" t="s">
        <v>7</v>
      </c>
      <c r="B6">
        <v>5.99</v>
      </c>
      <c r="C6">
        <v>861</v>
      </c>
      <c r="D6">
        <v>-532.9</v>
      </c>
      <c r="E6">
        <v>24.4</v>
      </c>
    </row>
    <row r="7" spans="1:15" x14ac:dyDescent="0.2">
      <c r="A7" t="s">
        <v>17</v>
      </c>
      <c r="B7">
        <v>5.52</v>
      </c>
      <c r="C7">
        <v>311</v>
      </c>
      <c r="D7">
        <v>-501.5</v>
      </c>
      <c r="E7">
        <v>65.400000000000006</v>
      </c>
      <c r="F7" t="s">
        <v>582</v>
      </c>
    </row>
    <row r="8" spans="1:15" x14ac:dyDescent="0.2">
      <c r="A8" t="s">
        <v>13</v>
      </c>
      <c r="B8">
        <v>5.25</v>
      </c>
      <c r="C8">
        <v>182</v>
      </c>
      <c r="D8">
        <v>-498</v>
      </c>
      <c r="E8">
        <v>69.2</v>
      </c>
    </row>
    <row r="9" spans="1:15" x14ac:dyDescent="0.2">
      <c r="A9" t="s">
        <v>443</v>
      </c>
      <c r="B9">
        <v>5.51</v>
      </c>
      <c r="C9">
        <v>1</v>
      </c>
      <c r="D9">
        <v>-489.8</v>
      </c>
      <c r="E9">
        <v>65.8</v>
      </c>
    </row>
    <row r="10" spans="1:15" x14ac:dyDescent="0.2">
      <c r="A10" t="s">
        <v>15</v>
      </c>
      <c r="B10">
        <v>5.34</v>
      </c>
      <c r="C10">
        <v>222</v>
      </c>
      <c r="D10">
        <v>-416.5</v>
      </c>
      <c r="E10">
        <v>62</v>
      </c>
      <c r="F10" t="s">
        <v>580</v>
      </c>
    </row>
    <row r="11" spans="1:15" x14ac:dyDescent="0.2">
      <c r="A11" t="s">
        <v>362</v>
      </c>
      <c r="B11">
        <v>4.8600000000000003</v>
      </c>
      <c r="C11">
        <v>66</v>
      </c>
      <c r="D11">
        <v>-237</v>
      </c>
      <c r="E11">
        <v>27.7</v>
      </c>
      <c r="F11" t="s">
        <v>575</v>
      </c>
    </row>
    <row r="12" spans="1:15" x14ac:dyDescent="0.2">
      <c r="A12" t="s">
        <v>26</v>
      </c>
      <c r="B12">
        <v>5.15</v>
      </c>
      <c r="C12">
        <v>53</v>
      </c>
      <c r="D12">
        <v>-232.4</v>
      </c>
      <c r="E12">
        <v>62.3</v>
      </c>
      <c r="F12" t="s">
        <v>522</v>
      </c>
    </row>
    <row r="13" spans="1:15" x14ac:dyDescent="0.2">
      <c r="A13" t="s">
        <v>63</v>
      </c>
      <c r="B13">
        <v>5.09</v>
      </c>
      <c r="C13">
        <v>21</v>
      </c>
      <c r="D13">
        <v>-196.9</v>
      </c>
      <c r="E13">
        <v>60</v>
      </c>
      <c r="F13" t="s">
        <v>470</v>
      </c>
    </row>
    <row r="14" spans="1:15" x14ac:dyDescent="0.2">
      <c r="A14" t="s">
        <v>21</v>
      </c>
      <c r="B14">
        <v>5.1100000000000003</v>
      </c>
      <c r="C14">
        <v>4</v>
      </c>
      <c r="D14">
        <v>-193.8</v>
      </c>
      <c r="E14">
        <v>60</v>
      </c>
      <c r="F14" t="s">
        <v>474</v>
      </c>
    </row>
    <row r="15" spans="1:15" x14ac:dyDescent="0.2">
      <c r="A15" t="s">
        <v>23</v>
      </c>
      <c r="B15">
        <v>4.6900000000000004</v>
      </c>
      <c r="C15">
        <v>33</v>
      </c>
      <c r="D15">
        <v>-168.3</v>
      </c>
      <c r="E15">
        <v>69.3</v>
      </c>
      <c r="F15" t="s">
        <v>471</v>
      </c>
    </row>
    <row r="16" spans="1:15" x14ac:dyDescent="0.2">
      <c r="A16" t="s">
        <v>53</v>
      </c>
      <c r="B16">
        <v>4.93</v>
      </c>
      <c r="C16">
        <v>47</v>
      </c>
      <c r="D16">
        <v>-160.9</v>
      </c>
      <c r="E16">
        <v>51.5</v>
      </c>
      <c r="F16" t="s">
        <v>469</v>
      </c>
    </row>
    <row r="17" spans="1:6" x14ac:dyDescent="0.2">
      <c r="A17" t="s">
        <v>154</v>
      </c>
      <c r="B17">
        <v>4.62</v>
      </c>
      <c r="C17">
        <v>45</v>
      </c>
      <c r="D17">
        <v>-111.3</v>
      </c>
      <c r="E17">
        <v>34.200000000000003</v>
      </c>
      <c r="F17" t="s">
        <v>558</v>
      </c>
    </row>
    <row r="18" spans="1:6" x14ac:dyDescent="0.2">
      <c r="A18" t="s">
        <v>69</v>
      </c>
      <c r="B18">
        <v>4.63</v>
      </c>
      <c r="C18">
        <v>6</v>
      </c>
      <c r="D18">
        <v>-84.6</v>
      </c>
      <c r="E18">
        <v>51.2</v>
      </c>
      <c r="F18" t="s">
        <v>504</v>
      </c>
    </row>
    <row r="19" spans="1:6" x14ac:dyDescent="0.2">
      <c r="A19" t="s">
        <v>729</v>
      </c>
      <c r="B19">
        <v>4.93</v>
      </c>
      <c r="C19">
        <v>1</v>
      </c>
      <c r="D19">
        <v>-82.4</v>
      </c>
      <c r="E19">
        <v>59.5</v>
      </c>
      <c r="F19" t="s">
        <v>730</v>
      </c>
    </row>
    <row r="20" spans="1:6" x14ac:dyDescent="0.2">
      <c r="A20" t="s">
        <v>633</v>
      </c>
      <c r="B20">
        <v>4.43</v>
      </c>
      <c r="C20">
        <v>22</v>
      </c>
      <c r="D20">
        <v>-81.099999999999994</v>
      </c>
      <c r="E20">
        <v>50.1</v>
      </c>
      <c r="F20" t="s">
        <v>634</v>
      </c>
    </row>
    <row r="21" spans="1:6" x14ac:dyDescent="0.2">
      <c r="A21" t="s">
        <v>83</v>
      </c>
      <c r="B21">
        <v>4.29</v>
      </c>
      <c r="C21">
        <v>19</v>
      </c>
      <c r="D21">
        <v>-79.2</v>
      </c>
      <c r="E21">
        <v>76.599999999999994</v>
      </c>
      <c r="F21" t="s">
        <v>652</v>
      </c>
    </row>
    <row r="22" spans="1:6" x14ac:dyDescent="0.2">
      <c r="A22" t="s">
        <v>89</v>
      </c>
      <c r="B22">
        <v>4.2699999999999996</v>
      </c>
      <c r="C22">
        <v>16</v>
      </c>
      <c r="D22">
        <v>-78</v>
      </c>
      <c r="E22">
        <v>49.6</v>
      </c>
      <c r="F22" t="s">
        <v>476</v>
      </c>
    </row>
    <row r="23" spans="1:6" x14ac:dyDescent="0.2">
      <c r="A23" t="s">
        <v>24</v>
      </c>
      <c r="B23">
        <v>4.3600000000000003</v>
      </c>
      <c r="C23">
        <v>2</v>
      </c>
      <c r="D23">
        <v>-72.599999999999994</v>
      </c>
      <c r="E23">
        <v>50.1</v>
      </c>
      <c r="F23" t="s">
        <v>769</v>
      </c>
    </row>
    <row r="24" spans="1:6" x14ac:dyDescent="0.2">
      <c r="A24" t="s">
        <v>75</v>
      </c>
      <c r="B24">
        <v>4.46</v>
      </c>
      <c r="C24">
        <v>8</v>
      </c>
      <c r="D24">
        <v>-71.5</v>
      </c>
      <c r="E24">
        <v>61.9</v>
      </c>
      <c r="F24" t="s">
        <v>703</v>
      </c>
    </row>
    <row r="25" spans="1:6" x14ac:dyDescent="0.2">
      <c r="A25" t="s">
        <v>61</v>
      </c>
      <c r="B25">
        <v>4.5199999999999996</v>
      </c>
      <c r="C25">
        <v>27</v>
      </c>
      <c r="D25">
        <v>-70.900000000000006</v>
      </c>
      <c r="E25">
        <v>38.6</v>
      </c>
      <c r="F25" t="s">
        <v>496</v>
      </c>
    </row>
    <row r="26" spans="1:6" x14ac:dyDescent="0.2">
      <c r="A26" t="s">
        <v>71</v>
      </c>
      <c r="B26">
        <v>4.45</v>
      </c>
      <c r="C26">
        <v>12</v>
      </c>
      <c r="D26">
        <v>-69.900000000000006</v>
      </c>
      <c r="E26">
        <v>48.1</v>
      </c>
      <c r="F26" t="s">
        <v>649</v>
      </c>
    </row>
    <row r="27" spans="1:6" x14ac:dyDescent="0.2">
      <c r="A27" t="s">
        <v>637</v>
      </c>
      <c r="B27">
        <v>4.13</v>
      </c>
      <c r="C27">
        <v>3</v>
      </c>
      <c r="D27">
        <v>-66.400000000000006</v>
      </c>
      <c r="E27">
        <v>49.8</v>
      </c>
      <c r="F27" t="s">
        <v>638</v>
      </c>
    </row>
    <row r="28" spans="1:6" x14ac:dyDescent="0.2">
      <c r="A28" t="s">
        <v>760</v>
      </c>
      <c r="B28">
        <v>4.0999999999999996</v>
      </c>
      <c r="C28">
        <v>1</v>
      </c>
      <c r="D28">
        <v>-66.2</v>
      </c>
      <c r="E28">
        <v>49.9</v>
      </c>
      <c r="F28" t="s">
        <v>761</v>
      </c>
    </row>
    <row r="29" spans="1:6" x14ac:dyDescent="0.2">
      <c r="A29" t="s">
        <v>635</v>
      </c>
      <c r="B29">
        <v>4.22</v>
      </c>
      <c r="C29">
        <v>2</v>
      </c>
      <c r="D29">
        <v>-65.3</v>
      </c>
      <c r="E29">
        <v>49.9</v>
      </c>
      <c r="F29" t="s">
        <v>636</v>
      </c>
    </row>
    <row r="30" spans="1:6" x14ac:dyDescent="0.2">
      <c r="A30" t="s">
        <v>143</v>
      </c>
      <c r="B30">
        <v>4.49</v>
      </c>
      <c r="C30">
        <v>29</v>
      </c>
      <c r="D30">
        <v>-64.900000000000006</v>
      </c>
      <c r="E30">
        <v>34.700000000000003</v>
      </c>
      <c r="F30" t="s">
        <v>480</v>
      </c>
    </row>
    <row r="31" spans="1:6" x14ac:dyDescent="0.2">
      <c r="A31" t="s">
        <v>52</v>
      </c>
      <c r="B31">
        <v>4.38</v>
      </c>
      <c r="C31">
        <v>19</v>
      </c>
      <c r="D31">
        <v>-63.1</v>
      </c>
      <c r="E31">
        <v>36</v>
      </c>
      <c r="F31" t="s">
        <v>477</v>
      </c>
    </row>
    <row r="32" spans="1:6" x14ac:dyDescent="0.2">
      <c r="A32" t="s">
        <v>497</v>
      </c>
      <c r="B32">
        <v>4.0599999999999996</v>
      </c>
      <c r="C32">
        <v>3</v>
      </c>
      <c r="D32">
        <v>-55.9</v>
      </c>
      <c r="E32">
        <v>49.6</v>
      </c>
      <c r="F32" t="s">
        <v>498</v>
      </c>
    </row>
    <row r="33" spans="1:6" x14ac:dyDescent="0.2">
      <c r="A33" t="s">
        <v>171</v>
      </c>
      <c r="B33">
        <v>3.91</v>
      </c>
      <c r="C33">
        <v>9</v>
      </c>
      <c r="D33">
        <v>-55.5</v>
      </c>
      <c r="E33">
        <v>47.3</v>
      </c>
      <c r="F33" t="s">
        <v>726</v>
      </c>
    </row>
    <row r="34" spans="1:6" x14ac:dyDescent="0.2">
      <c r="A34" t="s">
        <v>87</v>
      </c>
      <c r="B34">
        <v>3.94</v>
      </c>
      <c r="C34">
        <v>9</v>
      </c>
      <c r="D34">
        <v>-50.5</v>
      </c>
      <c r="E34">
        <v>61.5</v>
      </c>
      <c r="F34" t="s">
        <v>735</v>
      </c>
    </row>
    <row r="35" spans="1:6" x14ac:dyDescent="0.2">
      <c r="A35" t="s">
        <v>487</v>
      </c>
      <c r="B35">
        <v>5.09</v>
      </c>
      <c r="C35">
        <v>1</v>
      </c>
      <c r="D35">
        <v>-48.2</v>
      </c>
      <c r="E35">
        <v>53.7</v>
      </c>
      <c r="F35" t="s">
        <v>488</v>
      </c>
    </row>
    <row r="36" spans="1:6" x14ac:dyDescent="0.2">
      <c r="A36" t="s">
        <v>85</v>
      </c>
      <c r="B36">
        <v>4.38</v>
      </c>
      <c r="C36">
        <v>5</v>
      </c>
      <c r="D36">
        <v>-48</v>
      </c>
      <c r="E36">
        <v>49.2</v>
      </c>
      <c r="F36" t="s">
        <v>542</v>
      </c>
    </row>
    <row r="37" spans="1:6" x14ac:dyDescent="0.2">
      <c r="A37" t="s">
        <v>137</v>
      </c>
      <c r="B37">
        <v>4.05</v>
      </c>
      <c r="C37">
        <v>9</v>
      </c>
      <c r="D37">
        <v>-45.6</v>
      </c>
      <c r="E37">
        <v>331.6</v>
      </c>
      <c r="F37" t="s">
        <v>533</v>
      </c>
    </row>
    <row r="38" spans="1:6" x14ac:dyDescent="0.2">
      <c r="A38" t="s">
        <v>81</v>
      </c>
      <c r="B38">
        <v>4.4000000000000004</v>
      </c>
      <c r="C38">
        <v>26</v>
      </c>
      <c r="D38">
        <v>-38.9</v>
      </c>
      <c r="E38">
        <v>11.3</v>
      </c>
      <c r="F38" t="s">
        <v>642</v>
      </c>
    </row>
    <row r="39" spans="1:6" x14ac:dyDescent="0.2">
      <c r="A39" t="s">
        <v>306</v>
      </c>
      <c r="B39">
        <v>4.0999999999999996</v>
      </c>
      <c r="C39">
        <v>11</v>
      </c>
      <c r="D39">
        <v>-38.9</v>
      </c>
      <c r="E39">
        <v>64.099999999999994</v>
      </c>
      <c r="F39" t="s">
        <v>687</v>
      </c>
    </row>
    <row r="40" spans="1:6" x14ac:dyDescent="0.2">
      <c r="A40" t="s">
        <v>147</v>
      </c>
      <c r="B40">
        <v>4.04</v>
      </c>
      <c r="C40">
        <v>10</v>
      </c>
      <c r="D40">
        <v>-38.4</v>
      </c>
      <c r="E40">
        <v>59.7</v>
      </c>
      <c r="F40" t="s">
        <v>472</v>
      </c>
    </row>
    <row r="41" spans="1:6" x14ac:dyDescent="0.2">
      <c r="A41" t="s">
        <v>762</v>
      </c>
      <c r="B41">
        <v>3.78</v>
      </c>
      <c r="C41">
        <v>5</v>
      </c>
      <c r="D41">
        <v>-35.4</v>
      </c>
      <c r="E41">
        <v>55.4</v>
      </c>
      <c r="F41" t="s">
        <v>763</v>
      </c>
    </row>
    <row r="42" spans="1:6" x14ac:dyDescent="0.2">
      <c r="A42" t="s">
        <v>697</v>
      </c>
      <c r="B42">
        <v>4.41</v>
      </c>
      <c r="C42">
        <v>3</v>
      </c>
      <c r="D42">
        <v>-33.6</v>
      </c>
      <c r="E42">
        <v>57.8</v>
      </c>
      <c r="F42" t="s">
        <v>698</v>
      </c>
    </row>
    <row r="43" spans="1:6" x14ac:dyDescent="0.2">
      <c r="A43" t="s">
        <v>737</v>
      </c>
      <c r="B43">
        <v>4.33</v>
      </c>
      <c r="C43">
        <v>2</v>
      </c>
      <c r="D43">
        <v>-31.8</v>
      </c>
      <c r="E43">
        <v>44.1</v>
      </c>
      <c r="F43" t="s">
        <v>738</v>
      </c>
    </row>
    <row r="44" spans="1:6" x14ac:dyDescent="0.2">
      <c r="A44" t="s">
        <v>114</v>
      </c>
      <c r="B44">
        <v>3.96</v>
      </c>
      <c r="C44">
        <v>9</v>
      </c>
      <c r="D44">
        <v>-30.8</v>
      </c>
      <c r="E44">
        <v>113.7</v>
      </c>
      <c r="F44" t="s">
        <v>646</v>
      </c>
    </row>
    <row r="45" spans="1:6" x14ac:dyDescent="0.2">
      <c r="A45" t="s">
        <v>110</v>
      </c>
      <c r="B45">
        <v>4.12</v>
      </c>
      <c r="C45">
        <v>12</v>
      </c>
      <c r="D45">
        <v>-30.7</v>
      </c>
      <c r="E45">
        <v>247.9</v>
      </c>
      <c r="F45" t="s">
        <v>686</v>
      </c>
    </row>
    <row r="46" spans="1:6" x14ac:dyDescent="0.2">
      <c r="A46" t="s">
        <v>756</v>
      </c>
      <c r="B46">
        <v>3.81</v>
      </c>
      <c r="C46">
        <v>5</v>
      </c>
      <c r="D46">
        <v>-29.1</v>
      </c>
      <c r="E46">
        <v>67.5</v>
      </c>
      <c r="F46" t="s">
        <v>757</v>
      </c>
    </row>
    <row r="47" spans="1:6" x14ac:dyDescent="0.2">
      <c r="A47" t="s">
        <v>131</v>
      </c>
      <c r="B47">
        <v>3.85</v>
      </c>
      <c r="C47">
        <v>7</v>
      </c>
      <c r="D47">
        <v>-27.2</v>
      </c>
      <c r="E47">
        <v>81.7</v>
      </c>
      <c r="F47" t="s">
        <v>530</v>
      </c>
    </row>
    <row r="48" spans="1:6" x14ac:dyDescent="0.2">
      <c r="A48" t="s">
        <v>206</v>
      </c>
      <c r="B48">
        <v>3.84</v>
      </c>
      <c r="C48">
        <v>8</v>
      </c>
      <c r="D48">
        <v>-24.7</v>
      </c>
      <c r="E48">
        <v>11</v>
      </c>
      <c r="F48" t="s">
        <v>732</v>
      </c>
    </row>
    <row r="49" spans="1:6" x14ac:dyDescent="0.2">
      <c r="A49" t="s">
        <v>100</v>
      </c>
      <c r="B49">
        <v>3.63</v>
      </c>
      <c r="C49">
        <v>4</v>
      </c>
      <c r="D49">
        <v>-24.6</v>
      </c>
      <c r="E49">
        <v>282.2</v>
      </c>
      <c r="F49" t="s">
        <v>705</v>
      </c>
    </row>
    <row r="50" spans="1:6" x14ac:dyDescent="0.2">
      <c r="A50" t="s">
        <v>62</v>
      </c>
      <c r="B50">
        <v>3.6</v>
      </c>
      <c r="C50">
        <v>4</v>
      </c>
      <c r="D50">
        <v>-22.8</v>
      </c>
      <c r="E50">
        <v>191.5</v>
      </c>
      <c r="F50" t="s">
        <v>643</v>
      </c>
    </row>
    <row r="51" spans="1:6" x14ac:dyDescent="0.2">
      <c r="A51" t="s">
        <v>764</v>
      </c>
      <c r="B51">
        <v>4.22</v>
      </c>
      <c r="C51">
        <v>2</v>
      </c>
      <c r="D51">
        <v>-21.9</v>
      </c>
      <c r="E51">
        <v>55.1</v>
      </c>
      <c r="F51" t="s">
        <v>765</v>
      </c>
    </row>
    <row r="52" spans="1:6" x14ac:dyDescent="0.2">
      <c r="A52" t="s">
        <v>253</v>
      </c>
      <c r="B52">
        <v>3.47</v>
      </c>
      <c r="C52">
        <v>4</v>
      </c>
      <c r="D52">
        <v>-21.6</v>
      </c>
      <c r="E52">
        <v>15.9</v>
      </c>
      <c r="F52" t="s">
        <v>731</v>
      </c>
    </row>
    <row r="53" spans="1:6" x14ac:dyDescent="0.2">
      <c r="A53" t="s">
        <v>105</v>
      </c>
      <c r="B53">
        <v>4.3899999999999997</v>
      </c>
      <c r="C53">
        <v>1</v>
      </c>
      <c r="D53">
        <v>-20.8</v>
      </c>
      <c r="E53">
        <v>58.9</v>
      </c>
      <c r="F53" t="s">
        <v>772</v>
      </c>
    </row>
    <row r="54" spans="1:6" x14ac:dyDescent="0.2">
      <c r="A54" t="s">
        <v>186</v>
      </c>
      <c r="B54">
        <v>3.67</v>
      </c>
      <c r="C54">
        <v>8</v>
      </c>
      <c r="D54">
        <v>-20.6</v>
      </c>
      <c r="E54">
        <v>44.5</v>
      </c>
      <c r="F54" t="s">
        <v>568</v>
      </c>
    </row>
    <row r="55" spans="1:6" x14ac:dyDescent="0.2">
      <c r="A55" t="s">
        <v>693</v>
      </c>
      <c r="B55">
        <v>5</v>
      </c>
      <c r="C55">
        <v>1</v>
      </c>
      <c r="D55">
        <v>-20.3</v>
      </c>
      <c r="E55">
        <v>50.5</v>
      </c>
      <c r="F55" t="s">
        <v>694</v>
      </c>
    </row>
    <row r="56" spans="1:6" x14ac:dyDescent="0.2">
      <c r="A56" t="s">
        <v>135</v>
      </c>
      <c r="B56">
        <v>3.7</v>
      </c>
      <c r="C56">
        <v>4</v>
      </c>
      <c r="D56">
        <v>-19.899999999999999</v>
      </c>
      <c r="E56">
        <v>226.4</v>
      </c>
      <c r="F56" t="s">
        <v>581</v>
      </c>
    </row>
    <row r="57" spans="1:6" x14ac:dyDescent="0.2">
      <c r="A57" t="s">
        <v>116</v>
      </c>
      <c r="B57">
        <v>3.87</v>
      </c>
      <c r="C57">
        <v>7</v>
      </c>
      <c r="D57">
        <v>-19.7</v>
      </c>
      <c r="E57">
        <v>56.8</v>
      </c>
      <c r="F57" t="s">
        <v>706</v>
      </c>
    </row>
    <row r="58" spans="1:6" x14ac:dyDescent="0.2">
      <c r="A58" t="s">
        <v>153</v>
      </c>
      <c r="B58">
        <v>3.46</v>
      </c>
      <c r="C58">
        <v>3</v>
      </c>
      <c r="D58">
        <v>-19.5</v>
      </c>
      <c r="E58">
        <v>37.6</v>
      </c>
      <c r="F58" t="s">
        <v>466</v>
      </c>
    </row>
    <row r="59" spans="1:6" x14ac:dyDescent="0.2">
      <c r="A59" t="s">
        <v>193</v>
      </c>
      <c r="B59">
        <v>3.61</v>
      </c>
      <c r="C59">
        <v>4</v>
      </c>
      <c r="D59">
        <v>-18.600000000000001</v>
      </c>
      <c r="E59">
        <v>37.299999999999997</v>
      </c>
      <c r="F59" t="s">
        <v>452</v>
      </c>
    </row>
    <row r="60" spans="1:6" x14ac:dyDescent="0.2">
      <c r="A60" t="s">
        <v>195</v>
      </c>
      <c r="B60">
        <v>3.66</v>
      </c>
      <c r="C60">
        <v>5</v>
      </c>
      <c r="D60">
        <v>-17.2</v>
      </c>
      <c r="E60">
        <v>16.600000000000001</v>
      </c>
      <c r="F60" t="s">
        <v>515</v>
      </c>
    </row>
    <row r="61" spans="1:6" x14ac:dyDescent="0.2">
      <c r="A61" t="s">
        <v>741</v>
      </c>
      <c r="B61">
        <v>3.52</v>
      </c>
      <c r="C61">
        <v>3</v>
      </c>
      <c r="D61">
        <v>-17</v>
      </c>
      <c r="E61">
        <v>57.7</v>
      </c>
      <c r="F61" t="s">
        <v>742</v>
      </c>
    </row>
    <row r="62" spans="1:6" x14ac:dyDescent="0.2">
      <c r="A62" t="s">
        <v>167</v>
      </c>
      <c r="B62">
        <v>3.63</v>
      </c>
      <c r="C62">
        <v>3</v>
      </c>
      <c r="D62">
        <v>-16.7</v>
      </c>
      <c r="E62">
        <v>21</v>
      </c>
      <c r="F62" t="s">
        <v>453</v>
      </c>
    </row>
    <row r="63" spans="1:6" x14ac:dyDescent="0.2">
      <c r="A63" t="s">
        <v>315</v>
      </c>
      <c r="B63">
        <v>3.48</v>
      </c>
      <c r="C63">
        <v>3</v>
      </c>
      <c r="D63">
        <v>-15.9</v>
      </c>
      <c r="E63">
        <v>72.7</v>
      </c>
      <c r="F63" t="s">
        <v>594</v>
      </c>
    </row>
    <row r="64" spans="1:6" x14ac:dyDescent="0.2">
      <c r="A64" t="s">
        <v>184</v>
      </c>
      <c r="B64">
        <v>3.49</v>
      </c>
      <c r="C64">
        <v>3</v>
      </c>
      <c r="D64">
        <v>-15.8</v>
      </c>
      <c r="E64">
        <v>16.5</v>
      </c>
      <c r="F64" t="s">
        <v>618</v>
      </c>
    </row>
    <row r="65" spans="1:6" x14ac:dyDescent="0.2">
      <c r="A65" t="s">
        <v>158</v>
      </c>
      <c r="B65">
        <v>3.78</v>
      </c>
      <c r="C65">
        <v>6</v>
      </c>
      <c r="D65">
        <v>-15.3</v>
      </c>
      <c r="E65">
        <v>46.2</v>
      </c>
      <c r="F65" t="s">
        <v>713</v>
      </c>
    </row>
    <row r="66" spans="1:6" x14ac:dyDescent="0.2">
      <c r="A66" t="s">
        <v>682</v>
      </c>
      <c r="B66">
        <v>4.17</v>
      </c>
      <c r="C66">
        <v>1</v>
      </c>
      <c r="D66">
        <v>-15.1</v>
      </c>
      <c r="E66">
        <v>57.3</v>
      </c>
      <c r="F66" t="s">
        <v>683</v>
      </c>
    </row>
    <row r="67" spans="1:6" x14ac:dyDescent="0.2">
      <c r="A67" t="s">
        <v>177</v>
      </c>
      <c r="B67">
        <v>3.32</v>
      </c>
      <c r="C67">
        <v>3</v>
      </c>
      <c r="D67">
        <v>-14.8</v>
      </c>
      <c r="E67">
        <v>37.4</v>
      </c>
      <c r="F67" t="s">
        <v>508</v>
      </c>
    </row>
    <row r="68" spans="1:6" x14ac:dyDescent="0.2">
      <c r="A68" t="s">
        <v>149</v>
      </c>
      <c r="B68">
        <v>3.66</v>
      </c>
      <c r="C68">
        <v>7</v>
      </c>
      <c r="D68">
        <v>-14.8</v>
      </c>
      <c r="E68">
        <v>42.6</v>
      </c>
      <c r="F68" t="s">
        <v>579</v>
      </c>
    </row>
    <row r="69" spans="1:6" x14ac:dyDescent="0.2">
      <c r="A69" t="s">
        <v>358</v>
      </c>
      <c r="B69">
        <v>3.46</v>
      </c>
      <c r="C69">
        <v>3</v>
      </c>
      <c r="D69">
        <v>-14.3</v>
      </c>
      <c r="E69">
        <v>11.5</v>
      </c>
      <c r="F69" t="s">
        <v>748</v>
      </c>
    </row>
    <row r="70" spans="1:6" x14ac:dyDescent="0.2">
      <c r="A70" t="s">
        <v>199</v>
      </c>
      <c r="B70">
        <v>3.46</v>
      </c>
      <c r="C70">
        <v>3</v>
      </c>
      <c r="D70">
        <v>-14.2</v>
      </c>
      <c r="E70">
        <v>35.9</v>
      </c>
      <c r="F70" t="s">
        <v>711</v>
      </c>
    </row>
    <row r="71" spans="1:6" x14ac:dyDescent="0.2">
      <c r="A71" t="s">
        <v>182</v>
      </c>
      <c r="B71">
        <v>3.48</v>
      </c>
      <c r="C71">
        <v>3</v>
      </c>
      <c r="D71">
        <v>-14</v>
      </c>
      <c r="E71">
        <v>42.7</v>
      </c>
      <c r="F71" t="s">
        <v>755</v>
      </c>
    </row>
    <row r="72" spans="1:6" x14ac:dyDescent="0.2">
      <c r="A72" t="s">
        <v>778</v>
      </c>
      <c r="B72">
        <v>3.5</v>
      </c>
      <c r="C72">
        <v>2</v>
      </c>
      <c r="D72">
        <v>-12.9</v>
      </c>
      <c r="E72">
        <v>97.7</v>
      </c>
      <c r="F72" t="s">
        <v>779</v>
      </c>
    </row>
    <row r="73" spans="1:6" x14ac:dyDescent="0.2">
      <c r="A73" t="s">
        <v>91</v>
      </c>
      <c r="B73">
        <v>3.21</v>
      </c>
      <c r="C73">
        <v>1</v>
      </c>
      <c r="D73">
        <v>-12.8</v>
      </c>
      <c r="E73">
        <v>102.4</v>
      </c>
      <c r="F73" t="s">
        <v>493</v>
      </c>
    </row>
    <row r="74" spans="1:6" x14ac:dyDescent="0.2">
      <c r="A74" t="s">
        <v>751</v>
      </c>
      <c r="B74">
        <v>3.71</v>
      </c>
      <c r="C74">
        <v>4</v>
      </c>
      <c r="D74">
        <v>-12.7</v>
      </c>
      <c r="E74">
        <v>68.3</v>
      </c>
      <c r="F74" t="s">
        <v>752</v>
      </c>
    </row>
    <row r="75" spans="1:6" x14ac:dyDescent="0.2">
      <c r="A75" t="s">
        <v>223</v>
      </c>
      <c r="B75">
        <v>3.59</v>
      </c>
      <c r="C75">
        <v>4</v>
      </c>
      <c r="D75">
        <v>-12.3</v>
      </c>
      <c r="E75">
        <v>47.1</v>
      </c>
      <c r="F75" t="s">
        <v>773</v>
      </c>
    </row>
    <row r="76" spans="1:6" x14ac:dyDescent="0.2">
      <c r="A76" t="s">
        <v>625</v>
      </c>
      <c r="B76">
        <v>3.46</v>
      </c>
      <c r="C76">
        <v>2</v>
      </c>
      <c r="D76">
        <v>-11.2</v>
      </c>
      <c r="E76">
        <v>13.9</v>
      </c>
      <c r="F76" t="s">
        <v>626</v>
      </c>
    </row>
    <row r="77" spans="1:6" x14ac:dyDescent="0.2">
      <c r="A77" t="s">
        <v>34</v>
      </c>
      <c r="B77">
        <v>3.29</v>
      </c>
      <c r="C77">
        <v>2</v>
      </c>
      <c r="D77">
        <v>-10.4</v>
      </c>
      <c r="E77">
        <v>72.3</v>
      </c>
      <c r="F77" t="s">
        <v>513</v>
      </c>
    </row>
    <row r="78" spans="1:6" x14ac:dyDescent="0.2">
      <c r="A78" t="s">
        <v>201</v>
      </c>
      <c r="B78">
        <v>3.7</v>
      </c>
      <c r="C78">
        <v>4</v>
      </c>
      <c r="D78">
        <v>-10.199999999999999</v>
      </c>
      <c r="E78">
        <v>35.9</v>
      </c>
      <c r="F78" t="s">
        <v>460</v>
      </c>
    </row>
    <row r="79" spans="1:6" x14ac:dyDescent="0.2">
      <c r="A79" t="s">
        <v>211</v>
      </c>
      <c r="B79">
        <v>3.44</v>
      </c>
      <c r="C79">
        <v>2</v>
      </c>
      <c r="D79">
        <v>-9.9</v>
      </c>
      <c r="E79">
        <v>42.6</v>
      </c>
      <c r="F79" t="s">
        <v>583</v>
      </c>
    </row>
    <row r="80" spans="1:6" x14ac:dyDescent="0.2">
      <c r="A80" t="s">
        <v>775</v>
      </c>
      <c r="B80">
        <v>4.0599999999999996</v>
      </c>
      <c r="C80">
        <v>1</v>
      </c>
      <c r="D80">
        <v>-9.9</v>
      </c>
      <c r="E80">
        <v>53.5</v>
      </c>
      <c r="F80" t="s">
        <v>776</v>
      </c>
    </row>
    <row r="81" spans="1:6" x14ac:dyDescent="0.2">
      <c r="A81" t="s">
        <v>770</v>
      </c>
      <c r="B81">
        <v>3.74</v>
      </c>
      <c r="C81">
        <v>1</v>
      </c>
      <c r="D81">
        <v>-9.3000000000000007</v>
      </c>
      <c r="E81">
        <v>51.9</v>
      </c>
      <c r="F81" t="s">
        <v>771</v>
      </c>
    </row>
    <row r="82" spans="1:6" x14ac:dyDescent="0.2">
      <c r="A82" t="s">
        <v>112</v>
      </c>
      <c r="B82">
        <v>3.71</v>
      </c>
      <c r="C82">
        <v>4</v>
      </c>
      <c r="D82">
        <v>-8.9</v>
      </c>
      <c r="E82">
        <v>14.7</v>
      </c>
      <c r="F82" t="s">
        <v>629</v>
      </c>
    </row>
    <row r="83" spans="1:6" x14ac:dyDescent="0.2">
      <c r="A83" t="s">
        <v>753</v>
      </c>
      <c r="B83">
        <v>3.3</v>
      </c>
      <c r="C83">
        <v>2</v>
      </c>
      <c r="D83">
        <v>-8.8000000000000007</v>
      </c>
      <c r="E83">
        <v>144.4</v>
      </c>
      <c r="F83" t="s">
        <v>754</v>
      </c>
    </row>
    <row r="84" spans="1:6" x14ac:dyDescent="0.2">
      <c r="A84" t="s">
        <v>516</v>
      </c>
      <c r="B84">
        <v>3.38</v>
      </c>
      <c r="C84">
        <v>2</v>
      </c>
      <c r="D84">
        <v>-8.6999999999999993</v>
      </c>
      <c r="E84">
        <v>42.6</v>
      </c>
      <c r="F84" t="s">
        <v>517</v>
      </c>
    </row>
    <row r="85" spans="1:6" x14ac:dyDescent="0.2">
      <c r="A85" t="s">
        <v>676</v>
      </c>
      <c r="B85">
        <v>3.48</v>
      </c>
      <c r="C85">
        <v>1</v>
      </c>
      <c r="D85">
        <v>-8.6999999999999993</v>
      </c>
      <c r="E85">
        <v>47.2</v>
      </c>
      <c r="F85" t="s">
        <v>677</v>
      </c>
    </row>
    <row r="86" spans="1:6" x14ac:dyDescent="0.2">
      <c r="A86" t="s">
        <v>749</v>
      </c>
      <c r="B86">
        <v>3.36</v>
      </c>
      <c r="C86">
        <v>2</v>
      </c>
      <c r="D86">
        <v>-8.1</v>
      </c>
      <c r="E86">
        <v>228.9</v>
      </c>
      <c r="F86" t="s">
        <v>750</v>
      </c>
    </row>
    <row r="87" spans="1:6" x14ac:dyDescent="0.2">
      <c r="A87" t="s">
        <v>597</v>
      </c>
      <c r="B87">
        <v>3.09</v>
      </c>
      <c r="C87">
        <v>2</v>
      </c>
      <c r="D87">
        <v>-7.9</v>
      </c>
      <c r="E87">
        <v>273.3</v>
      </c>
      <c r="F87" t="s">
        <v>598</v>
      </c>
    </row>
    <row r="88" spans="1:6" x14ac:dyDescent="0.2">
      <c r="A88" t="s">
        <v>213</v>
      </c>
      <c r="B88">
        <v>3.46</v>
      </c>
      <c r="C88">
        <v>3</v>
      </c>
      <c r="D88">
        <v>-7.7</v>
      </c>
      <c r="E88">
        <v>24.1</v>
      </c>
      <c r="F88" t="s">
        <v>456</v>
      </c>
    </row>
    <row r="89" spans="1:6" x14ac:dyDescent="0.2">
      <c r="A89" t="s">
        <v>19</v>
      </c>
      <c r="B89">
        <v>3.62</v>
      </c>
      <c r="C89">
        <v>5</v>
      </c>
      <c r="D89">
        <v>-7.7</v>
      </c>
      <c r="E89">
        <v>61</v>
      </c>
      <c r="F89" t="s">
        <v>512</v>
      </c>
    </row>
    <row r="90" spans="1:6" x14ac:dyDescent="0.2">
      <c r="A90" t="s">
        <v>382</v>
      </c>
      <c r="B90">
        <v>3.82</v>
      </c>
      <c r="C90">
        <v>5</v>
      </c>
      <c r="D90">
        <v>-7.2</v>
      </c>
      <c r="E90">
        <v>9</v>
      </c>
      <c r="F90" t="s">
        <v>712</v>
      </c>
    </row>
    <row r="91" spans="1:6" x14ac:dyDescent="0.2">
      <c r="A91" t="s">
        <v>249</v>
      </c>
      <c r="B91">
        <v>3.21</v>
      </c>
      <c r="C91">
        <v>1</v>
      </c>
      <c r="D91">
        <v>-7</v>
      </c>
      <c r="E91">
        <v>42.7</v>
      </c>
      <c r="F91" t="s">
        <v>747</v>
      </c>
    </row>
    <row r="92" spans="1:6" x14ac:dyDescent="0.2">
      <c r="A92" t="s">
        <v>209</v>
      </c>
      <c r="B92">
        <v>3.3</v>
      </c>
      <c r="C92">
        <v>2</v>
      </c>
      <c r="D92">
        <v>-7</v>
      </c>
      <c r="E92">
        <v>43.7</v>
      </c>
      <c r="F92" t="s">
        <v>759</v>
      </c>
    </row>
    <row r="93" spans="1:6" x14ac:dyDescent="0.2">
      <c r="A93" t="s">
        <v>739</v>
      </c>
      <c r="B93">
        <v>3.27</v>
      </c>
      <c r="C93">
        <v>2</v>
      </c>
      <c r="D93">
        <v>-6.7</v>
      </c>
      <c r="E93">
        <v>47.5</v>
      </c>
      <c r="F93" t="s">
        <v>740</v>
      </c>
    </row>
    <row r="94" spans="1:6" x14ac:dyDescent="0.2">
      <c r="A94" t="s">
        <v>251</v>
      </c>
      <c r="B94">
        <v>2.98</v>
      </c>
      <c r="C94">
        <v>1</v>
      </c>
      <c r="D94">
        <v>-6.6</v>
      </c>
      <c r="E94">
        <v>37.200000000000003</v>
      </c>
      <c r="F94" t="s">
        <v>746</v>
      </c>
    </row>
    <row r="95" spans="1:6" x14ac:dyDescent="0.2">
      <c r="A95" t="s">
        <v>181</v>
      </c>
      <c r="B95">
        <v>3.43</v>
      </c>
      <c r="C95">
        <v>3</v>
      </c>
      <c r="D95">
        <v>-6.3</v>
      </c>
      <c r="E95">
        <v>63.1</v>
      </c>
      <c r="F95" t="s">
        <v>736</v>
      </c>
    </row>
    <row r="96" spans="1:6" x14ac:dyDescent="0.2">
      <c r="A96" t="s">
        <v>160</v>
      </c>
      <c r="B96">
        <v>3.32</v>
      </c>
      <c r="C96">
        <v>2</v>
      </c>
      <c r="D96">
        <v>-6.2</v>
      </c>
      <c r="E96">
        <v>52.5</v>
      </c>
      <c r="F96" t="s">
        <v>663</v>
      </c>
    </row>
    <row r="97" spans="1:6" x14ac:dyDescent="0.2">
      <c r="A97" t="s">
        <v>309</v>
      </c>
      <c r="B97">
        <v>3.61</v>
      </c>
      <c r="C97">
        <v>4</v>
      </c>
      <c r="D97">
        <v>-5.8</v>
      </c>
      <c r="E97">
        <v>16.600000000000001</v>
      </c>
      <c r="F97" t="s">
        <v>758</v>
      </c>
    </row>
    <row r="98" spans="1:6" x14ac:dyDescent="0.2">
      <c r="A98" t="s">
        <v>243</v>
      </c>
      <c r="B98">
        <v>3.04</v>
      </c>
      <c r="C98">
        <v>1</v>
      </c>
      <c r="D98">
        <v>-4.9000000000000004</v>
      </c>
      <c r="E98">
        <v>50.5</v>
      </c>
      <c r="F98" t="s">
        <v>745</v>
      </c>
    </row>
    <row r="99" spans="1:6" x14ac:dyDescent="0.2">
      <c r="A99" t="s">
        <v>767</v>
      </c>
      <c r="B99">
        <v>3.42</v>
      </c>
      <c r="C99">
        <v>3</v>
      </c>
      <c r="D99">
        <v>-4.4000000000000004</v>
      </c>
      <c r="E99">
        <v>121.3</v>
      </c>
      <c r="F99" t="s">
        <v>768</v>
      </c>
    </row>
    <row r="100" spans="1:6" x14ac:dyDescent="0.2">
      <c r="A100" t="s">
        <v>364</v>
      </c>
      <c r="B100">
        <v>3.15</v>
      </c>
      <c r="C100">
        <v>1</v>
      </c>
      <c r="D100">
        <v>-4.4000000000000004</v>
      </c>
      <c r="E100">
        <v>30.3</v>
      </c>
      <c r="F100" t="s">
        <v>777</v>
      </c>
    </row>
    <row r="101" spans="1:6" x14ac:dyDescent="0.2">
      <c r="A101" t="s">
        <v>197</v>
      </c>
      <c r="B101">
        <v>3.63</v>
      </c>
      <c r="C101">
        <v>3</v>
      </c>
      <c r="D101">
        <v>-3.7</v>
      </c>
      <c r="E101">
        <v>63.2</v>
      </c>
      <c r="F101" t="s">
        <v>766</v>
      </c>
    </row>
    <row r="102" spans="1:6" x14ac:dyDescent="0.2">
      <c r="A102" t="s">
        <v>191</v>
      </c>
      <c r="B102">
        <v>3.1</v>
      </c>
      <c r="C102">
        <v>2</v>
      </c>
      <c r="D102">
        <v>-3.3</v>
      </c>
      <c r="E102">
        <v>27.5</v>
      </c>
      <c r="F102" t="s">
        <v>601</v>
      </c>
    </row>
    <row r="103" spans="1:6" x14ac:dyDescent="0.2">
      <c r="A103" t="s">
        <v>733</v>
      </c>
      <c r="B103">
        <v>3.14</v>
      </c>
      <c r="C103">
        <v>2</v>
      </c>
      <c r="D103">
        <v>-3.2</v>
      </c>
      <c r="E103">
        <v>13.2</v>
      </c>
      <c r="F103" t="s">
        <v>734</v>
      </c>
    </row>
    <row r="104" spans="1:6" x14ac:dyDescent="0.2">
      <c r="A104" t="s">
        <v>299</v>
      </c>
      <c r="B104">
        <v>3.02</v>
      </c>
      <c r="C104">
        <v>1</v>
      </c>
      <c r="D104">
        <v>-3.1</v>
      </c>
      <c r="E104">
        <v>44.9</v>
      </c>
      <c r="F104" t="s">
        <v>744</v>
      </c>
    </row>
    <row r="105" spans="1:6" x14ac:dyDescent="0.2">
      <c r="A105" t="s">
        <v>704</v>
      </c>
      <c r="B105">
        <v>3.91</v>
      </c>
      <c r="C105">
        <v>9</v>
      </c>
      <c r="D105">
        <v>-15.8</v>
      </c>
      <c r="E105">
        <v>46.1</v>
      </c>
    </row>
    <row r="106" spans="1:6" x14ac:dyDescent="0.2">
      <c r="A106" t="s">
        <v>774</v>
      </c>
      <c r="B106">
        <v>3.56</v>
      </c>
      <c r="C106">
        <v>3</v>
      </c>
      <c r="D106">
        <v>-13.5</v>
      </c>
      <c r="E106">
        <v>3813.7</v>
      </c>
    </row>
    <row r="107" spans="1:6" x14ac:dyDescent="0.2">
      <c r="A107" t="s">
        <v>743</v>
      </c>
      <c r="B107">
        <v>3.35</v>
      </c>
      <c r="C107">
        <v>2</v>
      </c>
      <c r="D107">
        <v>-7.7</v>
      </c>
      <c r="E107">
        <v>212.7</v>
      </c>
    </row>
    <row r="108" spans="1:6" x14ac:dyDescent="0.2">
      <c r="A108" t="s">
        <v>780</v>
      </c>
      <c r="B108">
        <v>3.42</v>
      </c>
      <c r="C108">
        <v>3</v>
      </c>
      <c r="D108">
        <v>-7.3</v>
      </c>
      <c r="E108">
        <v>62</v>
      </c>
    </row>
  </sheetData>
  <sortState xmlns:xlrd2="http://schemas.microsoft.com/office/spreadsheetml/2017/richdata2" ref="A2:F108">
    <sortCondition sortBy="cellColor" ref="A2:A108" dxfId="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BE9E-B68B-3841-9753-67A3ADB9E968}">
  <dimension ref="A1:F211"/>
  <sheetViews>
    <sheetView workbookViewId="0"/>
  </sheetViews>
  <sheetFormatPr baseColWidth="10" defaultColWidth="8.83203125" defaultRowHeight="16" x14ac:dyDescent="0.2"/>
  <cols>
    <col min="1" max="1" width="31.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13</v>
      </c>
      <c r="B2">
        <v>5.6</v>
      </c>
      <c r="C2">
        <v>372</v>
      </c>
      <c r="D2">
        <v>-739.2</v>
      </c>
      <c r="E2">
        <v>69.2</v>
      </c>
      <c r="F2" t="s">
        <v>383</v>
      </c>
    </row>
    <row r="3" spans="1:6" x14ac:dyDescent="0.2">
      <c r="A3" t="s">
        <v>7</v>
      </c>
      <c r="B3">
        <v>5.99</v>
      </c>
      <c r="C3">
        <v>853</v>
      </c>
      <c r="D3">
        <v>-549.1</v>
      </c>
      <c r="E3">
        <v>24.4</v>
      </c>
      <c r="F3" t="s">
        <v>8</v>
      </c>
    </row>
    <row r="4" spans="1:6" x14ac:dyDescent="0.2">
      <c r="A4" t="s">
        <v>9</v>
      </c>
      <c r="B4">
        <v>5.66</v>
      </c>
      <c r="C4">
        <v>426</v>
      </c>
      <c r="D4">
        <v>-522.6</v>
      </c>
      <c r="E4">
        <v>58.8</v>
      </c>
      <c r="F4" t="s">
        <v>10</v>
      </c>
    </row>
    <row r="5" spans="1:6" x14ac:dyDescent="0.2">
      <c r="A5" t="s">
        <v>44</v>
      </c>
      <c r="B5">
        <v>5.66</v>
      </c>
      <c r="C5">
        <v>419</v>
      </c>
      <c r="D5">
        <v>-519.1</v>
      </c>
      <c r="E5">
        <v>59.5</v>
      </c>
      <c r="F5" t="s">
        <v>10</v>
      </c>
    </row>
    <row r="6" spans="1:6" x14ac:dyDescent="0.2">
      <c r="A6" t="s">
        <v>5</v>
      </c>
      <c r="B6">
        <v>5.69</v>
      </c>
      <c r="C6">
        <v>443</v>
      </c>
      <c r="D6">
        <v>-504.9</v>
      </c>
      <c r="E6">
        <v>66</v>
      </c>
      <c r="F6" t="s">
        <v>6</v>
      </c>
    </row>
    <row r="7" spans="1:6" x14ac:dyDescent="0.2">
      <c r="A7" t="s">
        <v>43</v>
      </c>
      <c r="B7">
        <v>5.69</v>
      </c>
      <c r="C7">
        <v>435</v>
      </c>
      <c r="D7">
        <v>-503.7</v>
      </c>
      <c r="E7">
        <v>65.8</v>
      </c>
      <c r="F7" t="s">
        <v>6</v>
      </c>
    </row>
    <row r="8" spans="1:6" x14ac:dyDescent="0.2">
      <c r="A8" t="s">
        <v>17</v>
      </c>
      <c r="B8">
        <v>5.41</v>
      </c>
      <c r="C8">
        <v>237</v>
      </c>
      <c r="D8">
        <v>-461.8</v>
      </c>
      <c r="E8">
        <v>65.400000000000006</v>
      </c>
      <c r="F8" t="s">
        <v>18</v>
      </c>
    </row>
    <row r="9" spans="1:6" x14ac:dyDescent="0.2">
      <c r="A9" t="s">
        <v>362</v>
      </c>
      <c r="B9">
        <v>5.49</v>
      </c>
      <c r="C9">
        <v>274</v>
      </c>
      <c r="D9">
        <v>-408.6</v>
      </c>
      <c r="E9">
        <v>27.7</v>
      </c>
      <c r="F9" t="s">
        <v>363</v>
      </c>
    </row>
    <row r="10" spans="1:6" x14ac:dyDescent="0.2">
      <c r="A10" t="s">
        <v>23</v>
      </c>
      <c r="B10">
        <v>5.15</v>
      </c>
      <c r="C10">
        <v>141</v>
      </c>
      <c r="D10">
        <v>-368.8</v>
      </c>
      <c r="E10">
        <v>69.3</v>
      </c>
      <c r="F10" t="s">
        <v>384</v>
      </c>
    </row>
    <row r="11" spans="1:6" x14ac:dyDescent="0.2">
      <c r="A11" t="s">
        <v>83</v>
      </c>
      <c r="B11">
        <v>5.35</v>
      </c>
      <c r="C11">
        <v>202</v>
      </c>
      <c r="D11">
        <v>-364.4</v>
      </c>
      <c r="E11">
        <v>76.599999999999994</v>
      </c>
      <c r="F11" t="s">
        <v>84</v>
      </c>
    </row>
    <row r="12" spans="1:6" x14ac:dyDescent="0.2">
      <c r="A12" t="s">
        <v>15</v>
      </c>
      <c r="B12">
        <v>5.22</v>
      </c>
      <c r="C12">
        <v>161</v>
      </c>
      <c r="D12">
        <v>-345.5</v>
      </c>
      <c r="E12">
        <v>62</v>
      </c>
      <c r="F12" t="s">
        <v>16</v>
      </c>
    </row>
    <row r="13" spans="1:6" x14ac:dyDescent="0.2">
      <c r="A13" t="s">
        <v>162</v>
      </c>
      <c r="B13">
        <v>4.91</v>
      </c>
      <c r="C13">
        <v>73</v>
      </c>
      <c r="D13">
        <v>-343.4</v>
      </c>
      <c r="E13">
        <v>78.099999999999994</v>
      </c>
      <c r="F13" t="s">
        <v>385</v>
      </c>
    </row>
    <row r="14" spans="1:6" x14ac:dyDescent="0.2">
      <c r="A14" t="s">
        <v>156</v>
      </c>
      <c r="B14">
        <v>5.12</v>
      </c>
      <c r="C14">
        <v>119</v>
      </c>
      <c r="D14">
        <v>-284</v>
      </c>
      <c r="E14">
        <v>83.2</v>
      </c>
      <c r="F14" t="s">
        <v>157</v>
      </c>
    </row>
    <row r="15" spans="1:6" x14ac:dyDescent="0.2">
      <c r="A15" t="s">
        <v>52</v>
      </c>
      <c r="B15">
        <v>5.31</v>
      </c>
      <c r="C15">
        <v>198</v>
      </c>
      <c r="D15">
        <v>-278.8</v>
      </c>
      <c r="E15">
        <v>36</v>
      </c>
      <c r="F15" t="s">
        <v>386</v>
      </c>
    </row>
    <row r="16" spans="1:6" x14ac:dyDescent="0.2">
      <c r="A16" t="s">
        <v>147</v>
      </c>
      <c r="B16">
        <v>5.0599999999999996</v>
      </c>
      <c r="C16">
        <v>109</v>
      </c>
      <c r="D16">
        <v>-271.3</v>
      </c>
      <c r="E16">
        <v>59.7</v>
      </c>
      <c r="F16" t="s">
        <v>148</v>
      </c>
    </row>
    <row r="17" spans="1:6" x14ac:dyDescent="0.2">
      <c r="A17" t="s">
        <v>143</v>
      </c>
      <c r="B17">
        <v>5.25</v>
      </c>
      <c r="C17">
        <v>172</v>
      </c>
      <c r="D17">
        <v>-248.3</v>
      </c>
      <c r="E17">
        <v>34.700000000000003</v>
      </c>
      <c r="F17" t="s">
        <v>144</v>
      </c>
    </row>
    <row r="18" spans="1:6" x14ac:dyDescent="0.2">
      <c r="A18" t="s">
        <v>153</v>
      </c>
      <c r="B18">
        <v>5.23</v>
      </c>
      <c r="C18">
        <v>178</v>
      </c>
      <c r="D18">
        <v>-239.6</v>
      </c>
      <c r="E18">
        <v>37.6</v>
      </c>
      <c r="F18" t="s">
        <v>387</v>
      </c>
    </row>
    <row r="19" spans="1:6" x14ac:dyDescent="0.2">
      <c r="A19" t="s">
        <v>61</v>
      </c>
      <c r="B19">
        <v>5.21</v>
      </c>
      <c r="C19">
        <v>149</v>
      </c>
      <c r="D19">
        <v>-224.4</v>
      </c>
      <c r="E19">
        <v>38.6</v>
      </c>
      <c r="F19" t="s">
        <v>104</v>
      </c>
    </row>
    <row r="20" spans="1:6" x14ac:dyDescent="0.2">
      <c r="A20" t="s">
        <v>175</v>
      </c>
      <c r="B20">
        <v>4.71</v>
      </c>
      <c r="C20">
        <v>52</v>
      </c>
      <c r="D20">
        <v>-220.9</v>
      </c>
      <c r="E20">
        <v>64.099999999999994</v>
      </c>
      <c r="F20" t="s">
        <v>176</v>
      </c>
    </row>
    <row r="21" spans="1:6" x14ac:dyDescent="0.2">
      <c r="A21" t="s">
        <v>158</v>
      </c>
      <c r="B21">
        <v>5.12</v>
      </c>
      <c r="C21">
        <v>124</v>
      </c>
      <c r="D21">
        <v>-213.7</v>
      </c>
      <c r="E21">
        <v>46.2</v>
      </c>
      <c r="F21" t="s">
        <v>159</v>
      </c>
    </row>
    <row r="22" spans="1:6" x14ac:dyDescent="0.2">
      <c r="A22" t="s">
        <v>160</v>
      </c>
      <c r="B22">
        <v>5</v>
      </c>
      <c r="C22">
        <v>95</v>
      </c>
      <c r="D22">
        <v>-207.8</v>
      </c>
      <c r="E22">
        <v>52.5</v>
      </c>
      <c r="F22" t="s">
        <v>161</v>
      </c>
    </row>
    <row r="23" spans="1:6" x14ac:dyDescent="0.2">
      <c r="A23" t="s">
        <v>154</v>
      </c>
      <c r="B23">
        <v>5.14</v>
      </c>
      <c r="C23">
        <v>144</v>
      </c>
      <c r="D23">
        <v>-205.1</v>
      </c>
      <c r="E23">
        <v>34.200000000000003</v>
      </c>
      <c r="F23" t="s">
        <v>155</v>
      </c>
    </row>
    <row r="24" spans="1:6" x14ac:dyDescent="0.2">
      <c r="A24" t="s">
        <v>179</v>
      </c>
      <c r="B24">
        <v>4.62</v>
      </c>
      <c r="C24">
        <v>37</v>
      </c>
      <c r="D24">
        <v>-198.4</v>
      </c>
      <c r="E24">
        <v>161</v>
      </c>
      <c r="F24" t="s">
        <v>180</v>
      </c>
    </row>
    <row r="25" spans="1:6" x14ac:dyDescent="0.2">
      <c r="A25" t="s">
        <v>26</v>
      </c>
      <c r="B25">
        <v>4.96</v>
      </c>
      <c r="C25">
        <v>80</v>
      </c>
      <c r="D25">
        <v>-181.1</v>
      </c>
      <c r="E25">
        <v>62.3</v>
      </c>
      <c r="F25" t="s">
        <v>27</v>
      </c>
    </row>
    <row r="26" spans="1:6" x14ac:dyDescent="0.2">
      <c r="A26" t="s">
        <v>163</v>
      </c>
      <c r="B26">
        <v>4.8499999999999996</v>
      </c>
      <c r="C26">
        <v>79</v>
      </c>
      <c r="D26">
        <v>-177.8</v>
      </c>
      <c r="E26">
        <v>48.9</v>
      </c>
      <c r="F26" t="s">
        <v>164</v>
      </c>
    </row>
    <row r="27" spans="1:6" x14ac:dyDescent="0.2">
      <c r="A27" t="s">
        <v>21</v>
      </c>
      <c r="B27">
        <v>4.9800000000000004</v>
      </c>
      <c r="C27">
        <v>87</v>
      </c>
      <c r="D27">
        <v>-177.6</v>
      </c>
      <c r="E27">
        <v>60</v>
      </c>
      <c r="F27" t="s">
        <v>22</v>
      </c>
    </row>
    <row r="28" spans="1:6" x14ac:dyDescent="0.2">
      <c r="A28" t="s">
        <v>63</v>
      </c>
      <c r="B28">
        <v>4.9400000000000004</v>
      </c>
      <c r="C28">
        <v>77</v>
      </c>
      <c r="D28">
        <v>-175.5</v>
      </c>
      <c r="E28">
        <v>60</v>
      </c>
      <c r="F28" t="s">
        <v>64</v>
      </c>
    </row>
    <row r="29" spans="1:6" x14ac:dyDescent="0.2">
      <c r="A29" t="s">
        <v>171</v>
      </c>
      <c r="B29">
        <v>4.87</v>
      </c>
      <c r="C29">
        <v>70</v>
      </c>
      <c r="D29">
        <v>-157.5</v>
      </c>
      <c r="E29">
        <v>47.3</v>
      </c>
      <c r="F29" t="s">
        <v>172</v>
      </c>
    </row>
    <row r="30" spans="1:6" x14ac:dyDescent="0.2">
      <c r="A30" t="s">
        <v>169</v>
      </c>
      <c r="B30">
        <v>4.82</v>
      </c>
      <c r="C30">
        <v>76</v>
      </c>
      <c r="D30">
        <v>-153.19999999999999</v>
      </c>
      <c r="E30">
        <v>36.6</v>
      </c>
      <c r="F30" t="s">
        <v>170</v>
      </c>
    </row>
    <row r="31" spans="1:6" x14ac:dyDescent="0.2">
      <c r="A31" t="s">
        <v>53</v>
      </c>
      <c r="B31">
        <v>4.87</v>
      </c>
      <c r="C31">
        <v>58</v>
      </c>
      <c r="D31">
        <v>-142.9</v>
      </c>
      <c r="E31">
        <v>51.5</v>
      </c>
      <c r="F31" t="s">
        <v>54</v>
      </c>
    </row>
    <row r="32" spans="1:6" x14ac:dyDescent="0.2">
      <c r="A32" t="s">
        <v>69</v>
      </c>
      <c r="B32">
        <v>4.7300000000000004</v>
      </c>
      <c r="C32">
        <v>46</v>
      </c>
      <c r="D32">
        <v>-142.69999999999999</v>
      </c>
      <c r="E32">
        <v>51.2</v>
      </c>
      <c r="F32" t="s">
        <v>70</v>
      </c>
    </row>
    <row r="33" spans="1:6" x14ac:dyDescent="0.2">
      <c r="A33" t="s">
        <v>186</v>
      </c>
      <c r="B33">
        <v>4.68</v>
      </c>
      <c r="C33">
        <v>42</v>
      </c>
      <c r="D33">
        <v>-141.6</v>
      </c>
      <c r="E33">
        <v>44.5</v>
      </c>
      <c r="F33" t="s">
        <v>187</v>
      </c>
    </row>
    <row r="34" spans="1:6" x14ac:dyDescent="0.2">
      <c r="A34" t="s">
        <v>182</v>
      </c>
      <c r="B34">
        <v>4.72</v>
      </c>
      <c r="C34">
        <v>45</v>
      </c>
      <c r="D34">
        <v>-128.30000000000001</v>
      </c>
      <c r="E34">
        <v>42.7</v>
      </c>
      <c r="F34" t="s">
        <v>183</v>
      </c>
    </row>
    <row r="35" spans="1:6" x14ac:dyDescent="0.2">
      <c r="A35" t="s">
        <v>189</v>
      </c>
      <c r="B35">
        <v>4.6399999999999997</v>
      </c>
      <c r="C35">
        <v>41</v>
      </c>
      <c r="D35">
        <v>-125.3</v>
      </c>
      <c r="E35">
        <v>42.9</v>
      </c>
      <c r="F35" t="s">
        <v>190</v>
      </c>
    </row>
    <row r="36" spans="1:6" x14ac:dyDescent="0.2">
      <c r="A36" t="s">
        <v>167</v>
      </c>
      <c r="B36">
        <v>4.75</v>
      </c>
      <c r="C36">
        <v>54</v>
      </c>
      <c r="D36">
        <v>-122.8</v>
      </c>
      <c r="E36">
        <v>21</v>
      </c>
      <c r="F36" t="s">
        <v>168</v>
      </c>
    </row>
    <row r="37" spans="1:6" x14ac:dyDescent="0.2">
      <c r="A37" t="s">
        <v>188</v>
      </c>
      <c r="B37">
        <v>4.54</v>
      </c>
      <c r="C37">
        <v>30</v>
      </c>
      <c r="D37">
        <v>-119.1</v>
      </c>
      <c r="E37">
        <v>42.2</v>
      </c>
      <c r="F37" t="s">
        <v>388</v>
      </c>
    </row>
    <row r="38" spans="1:6" x14ac:dyDescent="0.2">
      <c r="A38" t="s">
        <v>149</v>
      </c>
      <c r="B38">
        <v>4.62</v>
      </c>
      <c r="C38">
        <v>43</v>
      </c>
      <c r="D38">
        <v>-105.6</v>
      </c>
      <c r="E38">
        <v>42.6</v>
      </c>
      <c r="F38" t="s">
        <v>150</v>
      </c>
    </row>
    <row r="39" spans="1:6" x14ac:dyDescent="0.2">
      <c r="A39" t="s">
        <v>245</v>
      </c>
      <c r="B39">
        <v>4.16</v>
      </c>
      <c r="C39">
        <v>12</v>
      </c>
      <c r="D39">
        <v>-94.2</v>
      </c>
      <c r="E39">
        <v>260.60000000000002</v>
      </c>
      <c r="F39" t="s">
        <v>246</v>
      </c>
    </row>
    <row r="40" spans="1:6" x14ac:dyDescent="0.2">
      <c r="A40" t="s">
        <v>199</v>
      </c>
      <c r="B40">
        <v>4.59</v>
      </c>
      <c r="C40">
        <v>33</v>
      </c>
      <c r="D40">
        <v>-91.2</v>
      </c>
      <c r="E40">
        <v>35.9</v>
      </c>
      <c r="F40" t="s">
        <v>200</v>
      </c>
    </row>
    <row r="41" spans="1:6" x14ac:dyDescent="0.2">
      <c r="A41" t="s">
        <v>107</v>
      </c>
      <c r="B41">
        <v>4.4400000000000004</v>
      </c>
      <c r="C41">
        <v>20</v>
      </c>
      <c r="D41">
        <v>-87.9</v>
      </c>
      <c r="E41">
        <v>46.2</v>
      </c>
      <c r="F41" t="s">
        <v>108</v>
      </c>
    </row>
    <row r="42" spans="1:6" x14ac:dyDescent="0.2">
      <c r="A42" t="s">
        <v>177</v>
      </c>
      <c r="B42">
        <v>4.63</v>
      </c>
      <c r="C42">
        <v>43</v>
      </c>
      <c r="D42">
        <v>-83.4</v>
      </c>
      <c r="E42">
        <v>37.4</v>
      </c>
      <c r="F42" t="s">
        <v>178</v>
      </c>
    </row>
    <row r="43" spans="1:6" x14ac:dyDescent="0.2">
      <c r="A43" t="s">
        <v>221</v>
      </c>
      <c r="B43">
        <v>4.37</v>
      </c>
      <c r="C43">
        <v>20</v>
      </c>
      <c r="D43">
        <v>-81.8</v>
      </c>
      <c r="E43">
        <v>81.8</v>
      </c>
      <c r="F43" t="s">
        <v>222</v>
      </c>
    </row>
    <row r="44" spans="1:6" x14ac:dyDescent="0.2">
      <c r="A44" t="s">
        <v>165</v>
      </c>
      <c r="B44">
        <v>4.6900000000000004</v>
      </c>
      <c r="C44">
        <v>54</v>
      </c>
      <c r="D44">
        <v>-79.7</v>
      </c>
      <c r="E44">
        <v>11.8</v>
      </c>
      <c r="F44" t="s">
        <v>166</v>
      </c>
    </row>
    <row r="45" spans="1:6" x14ac:dyDescent="0.2">
      <c r="A45" t="s">
        <v>173</v>
      </c>
      <c r="B45">
        <v>4.6399999999999997</v>
      </c>
      <c r="C45">
        <v>43</v>
      </c>
      <c r="D45">
        <v>-78.900000000000006</v>
      </c>
      <c r="E45">
        <v>23.4</v>
      </c>
      <c r="F45" t="s">
        <v>174</v>
      </c>
    </row>
    <row r="46" spans="1:6" x14ac:dyDescent="0.2">
      <c r="A46" t="s">
        <v>181</v>
      </c>
      <c r="B46">
        <v>4.66</v>
      </c>
      <c r="C46">
        <v>43</v>
      </c>
      <c r="D46">
        <v>-77.400000000000006</v>
      </c>
      <c r="E46">
        <v>63.1</v>
      </c>
      <c r="F46" t="s">
        <v>389</v>
      </c>
    </row>
    <row r="47" spans="1:6" x14ac:dyDescent="0.2">
      <c r="A47" t="s">
        <v>223</v>
      </c>
      <c r="B47">
        <v>4.33</v>
      </c>
      <c r="C47">
        <v>16</v>
      </c>
      <c r="D47">
        <v>-75.3</v>
      </c>
      <c r="E47">
        <v>47.1</v>
      </c>
      <c r="F47" t="s">
        <v>224</v>
      </c>
    </row>
    <row r="48" spans="1:6" x14ac:dyDescent="0.2">
      <c r="A48" t="s">
        <v>184</v>
      </c>
      <c r="B48">
        <v>4.54</v>
      </c>
      <c r="C48">
        <v>34</v>
      </c>
      <c r="D48">
        <v>-72.3</v>
      </c>
      <c r="E48">
        <v>16.5</v>
      </c>
      <c r="F48" t="s">
        <v>185</v>
      </c>
    </row>
    <row r="49" spans="1:6" x14ac:dyDescent="0.2">
      <c r="A49" t="s">
        <v>151</v>
      </c>
      <c r="B49">
        <v>4.17</v>
      </c>
      <c r="C49">
        <v>17</v>
      </c>
      <c r="D49">
        <v>-71.2</v>
      </c>
      <c r="E49">
        <v>49.3</v>
      </c>
      <c r="F49" t="s">
        <v>152</v>
      </c>
    </row>
    <row r="50" spans="1:6" x14ac:dyDescent="0.2">
      <c r="A50" t="s">
        <v>247</v>
      </c>
      <c r="B50">
        <v>4.2300000000000004</v>
      </c>
      <c r="C50">
        <v>14</v>
      </c>
      <c r="D50">
        <v>-69.7</v>
      </c>
      <c r="E50">
        <v>49.4</v>
      </c>
      <c r="F50" t="s">
        <v>248</v>
      </c>
    </row>
    <row r="51" spans="1:6" x14ac:dyDescent="0.2">
      <c r="A51" t="s">
        <v>191</v>
      </c>
      <c r="B51">
        <v>4.4400000000000004</v>
      </c>
      <c r="C51">
        <v>33</v>
      </c>
      <c r="D51">
        <v>-69</v>
      </c>
      <c r="E51">
        <v>27.5</v>
      </c>
      <c r="F51" t="s">
        <v>192</v>
      </c>
    </row>
    <row r="52" spans="1:6" x14ac:dyDescent="0.2">
      <c r="A52" t="s">
        <v>231</v>
      </c>
      <c r="B52">
        <v>4.17</v>
      </c>
      <c r="C52">
        <v>19</v>
      </c>
      <c r="D52">
        <v>-65.7</v>
      </c>
      <c r="E52">
        <v>54.3</v>
      </c>
      <c r="F52" t="s">
        <v>232</v>
      </c>
    </row>
    <row r="53" spans="1:6" x14ac:dyDescent="0.2">
      <c r="A53" t="s">
        <v>193</v>
      </c>
      <c r="B53">
        <v>4.4000000000000004</v>
      </c>
      <c r="C53">
        <v>27</v>
      </c>
      <c r="D53">
        <v>-64.900000000000006</v>
      </c>
      <c r="E53">
        <v>37.299999999999997</v>
      </c>
      <c r="F53" t="s">
        <v>194</v>
      </c>
    </row>
    <row r="54" spans="1:6" x14ac:dyDescent="0.2">
      <c r="A54" t="s">
        <v>209</v>
      </c>
      <c r="B54">
        <v>4.04</v>
      </c>
      <c r="C54">
        <v>13</v>
      </c>
      <c r="D54">
        <v>-62.7</v>
      </c>
      <c r="E54">
        <v>43.7</v>
      </c>
      <c r="F54" t="s">
        <v>210</v>
      </c>
    </row>
    <row r="55" spans="1:6" x14ac:dyDescent="0.2">
      <c r="A55" t="s">
        <v>206</v>
      </c>
      <c r="B55">
        <v>4.24</v>
      </c>
      <c r="C55">
        <v>19</v>
      </c>
      <c r="D55">
        <v>-62.4</v>
      </c>
      <c r="E55">
        <v>11</v>
      </c>
      <c r="F55" t="s">
        <v>207</v>
      </c>
    </row>
    <row r="56" spans="1:6" x14ac:dyDescent="0.2">
      <c r="A56" t="s">
        <v>197</v>
      </c>
      <c r="B56">
        <v>4.43</v>
      </c>
      <c r="C56">
        <v>20</v>
      </c>
      <c r="D56">
        <v>-61.3</v>
      </c>
      <c r="E56">
        <v>63.2</v>
      </c>
      <c r="F56" t="s">
        <v>198</v>
      </c>
    </row>
    <row r="57" spans="1:6" x14ac:dyDescent="0.2">
      <c r="A57" t="s">
        <v>75</v>
      </c>
      <c r="B57">
        <v>4.37</v>
      </c>
      <c r="C57">
        <v>24</v>
      </c>
      <c r="D57">
        <v>-55.3</v>
      </c>
      <c r="E57">
        <v>61.9</v>
      </c>
      <c r="F57" t="s">
        <v>76</v>
      </c>
    </row>
    <row r="58" spans="1:6" x14ac:dyDescent="0.2">
      <c r="A58" t="s">
        <v>215</v>
      </c>
      <c r="B58">
        <v>4.0999999999999996</v>
      </c>
      <c r="C58">
        <v>13</v>
      </c>
      <c r="D58">
        <v>-54.2</v>
      </c>
      <c r="E58">
        <v>56.7</v>
      </c>
      <c r="F58" t="s">
        <v>216</v>
      </c>
    </row>
    <row r="59" spans="1:6" x14ac:dyDescent="0.2">
      <c r="A59" t="s">
        <v>234</v>
      </c>
      <c r="B59">
        <v>4.21</v>
      </c>
      <c r="C59">
        <v>14</v>
      </c>
      <c r="D59">
        <v>-54</v>
      </c>
      <c r="E59">
        <v>52.4</v>
      </c>
      <c r="F59" t="s">
        <v>235</v>
      </c>
    </row>
    <row r="60" spans="1:6" x14ac:dyDescent="0.2">
      <c r="A60" t="s">
        <v>203</v>
      </c>
      <c r="B60">
        <v>4.41</v>
      </c>
      <c r="C60">
        <v>19</v>
      </c>
      <c r="D60">
        <v>-53.6</v>
      </c>
      <c r="E60">
        <v>79.599999999999994</v>
      </c>
      <c r="F60" t="s">
        <v>390</v>
      </c>
    </row>
    <row r="61" spans="1:6" x14ac:dyDescent="0.2">
      <c r="A61" t="s">
        <v>249</v>
      </c>
      <c r="B61">
        <v>4.22</v>
      </c>
      <c r="C61">
        <v>14</v>
      </c>
      <c r="D61">
        <v>-51</v>
      </c>
      <c r="E61">
        <v>42.7</v>
      </c>
      <c r="F61" t="s">
        <v>250</v>
      </c>
    </row>
    <row r="62" spans="1:6" x14ac:dyDescent="0.2">
      <c r="A62" t="s">
        <v>11</v>
      </c>
      <c r="B62">
        <v>4.1500000000000004</v>
      </c>
      <c r="C62">
        <v>15</v>
      </c>
      <c r="D62">
        <v>-50.6</v>
      </c>
      <c r="E62">
        <v>41.8</v>
      </c>
      <c r="F62" t="s">
        <v>12</v>
      </c>
    </row>
    <row r="63" spans="1:6" x14ac:dyDescent="0.2">
      <c r="A63" t="s">
        <v>306</v>
      </c>
      <c r="B63">
        <v>4.07</v>
      </c>
      <c r="C63">
        <v>10</v>
      </c>
      <c r="D63">
        <v>-49.9</v>
      </c>
      <c r="E63">
        <v>64.099999999999994</v>
      </c>
      <c r="F63" t="s">
        <v>307</v>
      </c>
    </row>
    <row r="64" spans="1:6" x14ac:dyDescent="0.2">
      <c r="A64" t="s">
        <v>391</v>
      </c>
      <c r="B64">
        <v>4.29</v>
      </c>
      <c r="C64">
        <v>20</v>
      </c>
      <c r="D64">
        <v>-48.1</v>
      </c>
      <c r="E64">
        <v>23</v>
      </c>
      <c r="F64" t="s">
        <v>392</v>
      </c>
    </row>
    <row r="65" spans="1:6" x14ac:dyDescent="0.2">
      <c r="A65" t="s">
        <v>393</v>
      </c>
      <c r="B65">
        <v>4.38</v>
      </c>
      <c r="C65">
        <v>26</v>
      </c>
      <c r="D65">
        <v>-47.8</v>
      </c>
      <c r="E65">
        <v>11.3</v>
      </c>
      <c r="F65" t="s">
        <v>394</v>
      </c>
    </row>
    <row r="66" spans="1:6" x14ac:dyDescent="0.2">
      <c r="A66" t="s">
        <v>201</v>
      </c>
      <c r="B66">
        <v>4.1900000000000004</v>
      </c>
      <c r="C66">
        <v>17</v>
      </c>
      <c r="D66">
        <v>-45.7</v>
      </c>
      <c r="E66">
        <v>35.9</v>
      </c>
      <c r="F66" t="s">
        <v>202</v>
      </c>
    </row>
    <row r="67" spans="1:6" x14ac:dyDescent="0.2">
      <c r="A67" t="s">
        <v>85</v>
      </c>
      <c r="B67">
        <v>4.41</v>
      </c>
      <c r="C67">
        <v>21</v>
      </c>
      <c r="D67">
        <v>-45.4</v>
      </c>
      <c r="E67">
        <v>49.2</v>
      </c>
      <c r="F67" t="s">
        <v>86</v>
      </c>
    </row>
    <row r="68" spans="1:6" x14ac:dyDescent="0.2">
      <c r="A68" t="s">
        <v>233</v>
      </c>
      <c r="B68">
        <v>4.1399999999999997</v>
      </c>
      <c r="C68">
        <v>12</v>
      </c>
      <c r="D68">
        <v>-42.1</v>
      </c>
      <c r="E68">
        <v>61.8</v>
      </c>
      <c r="F68" t="s">
        <v>395</v>
      </c>
    </row>
    <row r="69" spans="1:6" x14ac:dyDescent="0.2">
      <c r="A69" t="s">
        <v>195</v>
      </c>
      <c r="B69">
        <v>4.45</v>
      </c>
      <c r="C69">
        <v>26</v>
      </c>
      <c r="D69">
        <v>-41.5</v>
      </c>
      <c r="E69">
        <v>16.600000000000001</v>
      </c>
      <c r="F69" t="s">
        <v>196</v>
      </c>
    </row>
    <row r="70" spans="1:6" x14ac:dyDescent="0.2">
      <c r="A70" t="s">
        <v>211</v>
      </c>
      <c r="B70">
        <v>4.26</v>
      </c>
      <c r="C70">
        <v>15</v>
      </c>
      <c r="D70">
        <v>-40.4</v>
      </c>
      <c r="E70">
        <v>42.6</v>
      </c>
      <c r="F70" t="s">
        <v>212</v>
      </c>
    </row>
    <row r="71" spans="1:6" x14ac:dyDescent="0.2">
      <c r="A71" t="s">
        <v>81</v>
      </c>
      <c r="B71">
        <v>4.33</v>
      </c>
      <c r="C71">
        <v>20</v>
      </c>
      <c r="D71">
        <v>-39.6</v>
      </c>
      <c r="E71">
        <v>11.3</v>
      </c>
      <c r="F71" t="s">
        <v>82</v>
      </c>
    </row>
    <row r="72" spans="1:6" x14ac:dyDescent="0.2">
      <c r="A72" t="s">
        <v>71</v>
      </c>
      <c r="B72">
        <v>4.38</v>
      </c>
      <c r="C72">
        <v>20</v>
      </c>
      <c r="D72">
        <v>-39.299999999999997</v>
      </c>
      <c r="E72">
        <v>48.1</v>
      </c>
      <c r="F72" t="s">
        <v>72</v>
      </c>
    </row>
    <row r="73" spans="1:6" x14ac:dyDescent="0.2">
      <c r="A73" t="s">
        <v>208</v>
      </c>
      <c r="B73">
        <v>4.29</v>
      </c>
      <c r="C73">
        <v>18</v>
      </c>
      <c r="D73">
        <v>-39</v>
      </c>
      <c r="E73">
        <v>32.1</v>
      </c>
      <c r="F73" t="s">
        <v>396</v>
      </c>
    </row>
    <row r="74" spans="1:6" x14ac:dyDescent="0.2">
      <c r="A74" t="s">
        <v>257</v>
      </c>
      <c r="B74">
        <v>3.91</v>
      </c>
      <c r="C74">
        <v>8</v>
      </c>
      <c r="D74">
        <v>-37.9</v>
      </c>
      <c r="E74">
        <v>76</v>
      </c>
      <c r="F74" t="s">
        <v>258</v>
      </c>
    </row>
    <row r="75" spans="1:6" x14ac:dyDescent="0.2">
      <c r="A75" t="s">
        <v>67</v>
      </c>
      <c r="B75">
        <v>4.3899999999999997</v>
      </c>
      <c r="C75">
        <v>21</v>
      </c>
      <c r="D75">
        <v>-37.9</v>
      </c>
      <c r="E75">
        <v>49.6</v>
      </c>
      <c r="F75" t="s">
        <v>68</v>
      </c>
    </row>
    <row r="76" spans="1:6" x14ac:dyDescent="0.2">
      <c r="A76" t="s">
        <v>397</v>
      </c>
      <c r="B76">
        <v>4.05</v>
      </c>
      <c r="C76">
        <v>9</v>
      </c>
      <c r="D76">
        <v>-37.700000000000003</v>
      </c>
      <c r="E76">
        <v>12.9</v>
      </c>
      <c r="F76" t="s">
        <v>398</v>
      </c>
    </row>
    <row r="77" spans="1:6" x14ac:dyDescent="0.2">
      <c r="A77" t="s">
        <v>125</v>
      </c>
      <c r="B77">
        <v>4.1500000000000004</v>
      </c>
      <c r="C77">
        <v>12</v>
      </c>
      <c r="D77">
        <v>-37.299999999999997</v>
      </c>
      <c r="E77">
        <v>35.5</v>
      </c>
      <c r="F77" t="s">
        <v>126</v>
      </c>
    </row>
    <row r="78" spans="1:6" x14ac:dyDescent="0.2">
      <c r="A78" t="s">
        <v>261</v>
      </c>
      <c r="B78">
        <v>3.82</v>
      </c>
      <c r="C78">
        <v>7</v>
      </c>
      <c r="D78">
        <v>-34.299999999999997</v>
      </c>
      <c r="E78">
        <v>102.4</v>
      </c>
      <c r="F78" t="s">
        <v>262</v>
      </c>
    </row>
    <row r="79" spans="1:6" x14ac:dyDescent="0.2">
      <c r="A79" t="s">
        <v>253</v>
      </c>
      <c r="B79">
        <v>4.1500000000000004</v>
      </c>
      <c r="C79">
        <v>12</v>
      </c>
      <c r="D79">
        <v>-33.200000000000003</v>
      </c>
      <c r="E79">
        <v>15.9</v>
      </c>
      <c r="F79" t="s">
        <v>254</v>
      </c>
    </row>
    <row r="80" spans="1:6" x14ac:dyDescent="0.2">
      <c r="A80" t="s">
        <v>229</v>
      </c>
      <c r="B80">
        <v>4.08</v>
      </c>
      <c r="C80">
        <v>10</v>
      </c>
      <c r="D80">
        <v>-33.1</v>
      </c>
      <c r="E80">
        <v>35.1</v>
      </c>
      <c r="F80" t="s">
        <v>230</v>
      </c>
    </row>
    <row r="81" spans="1:6" x14ac:dyDescent="0.2">
      <c r="A81" t="s">
        <v>241</v>
      </c>
      <c r="B81">
        <v>4.1100000000000003</v>
      </c>
      <c r="C81">
        <v>12</v>
      </c>
      <c r="D81">
        <v>-32.9</v>
      </c>
      <c r="E81">
        <v>18.100000000000001</v>
      </c>
      <c r="F81" t="s">
        <v>242</v>
      </c>
    </row>
    <row r="82" spans="1:6" x14ac:dyDescent="0.2">
      <c r="A82" t="s">
        <v>239</v>
      </c>
      <c r="B82">
        <v>4.01</v>
      </c>
      <c r="C82">
        <v>12</v>
      </c>
      <c r="D82">
        <v>-32.4</v>
      </c>
      <c r="E82">
        <v>55.8</v>
      </c>
      <c r="F82" t="s">
        <v>240</v>
      </c>
    </row>
    <row r="83" spans="1:6" x14ac:dyDescent="0.2">
      <c r="A83" t="s">
        <v>114</v>
      </c>
      <c r="B83">
        <v>4.1500000000000004</v>
      </c>
      <c r="C83">
        <v>12</v>
      </c>
      <c r="D83">
        <v>-32</v>
      </c>
      <c r="E83">
        <v>113.7</v>
      </c>
      <c r="F83" t="s">
        <v>115</v>
      </c>
    </row>
    <row r="84" spans="1:6" x14ac:dyDescent="0.2">
      <c r="A84" t="s">
        <v>273</v>
      </c>
      <c r="B84">
        <v>4.0199999999999996</v>
      </c>
      <c r="C84">
        <v>9</v>
      </c>
      <c r="D84">
        <v>-32</v>
      </c>
      <c r="E84">
        <v>70.2</v>
      </c>
      <c r="F84" t="s">
        <v>274</v>
      </c>
    </row>
    <row r="85" spans="1:6" x14ac:dyDescent="0.2">
      <c r="A85" t="s">
        <v>238</v>
      </c>
      <c r="B85">
        <v>3.97</v>
      </c>
      <c r="C85">
        <v>10</v>
      </c>
      <c r="D85">
        <v>-31.2</v>
      </c>
      <c r="E85">
        <v>44.9</v>
      </c>
      <c r="F85" t="s">
        <v>399</v>
      </c>
    </row>
    <row r="86" spans="1:6" x14ac:dyDescent="0.2">
      <c r="A86" t="s">
        <v>227</v>
      </c>
      <c r="B86">
        <v>3.99</v>
      </c>
      <c r="C86">
        <v>8</v>
      </c>
      <c r="D86">
        <v>-31.1</v>
      </c>
      <c r="E86">
        <v>12.8</v>
      </c>
      <c r="F86" t="s">
        <v>228</v>
      </c>
    </row>
    <row r="87" spans="1:6" x14ac:dyDescent="0.2">
      <c r="A87" t="s">
        <v>204</v>
      </c>
      <c r="B87">
        <v>4.1399999999999997</v>
      </c>
      <c r="C87">
        <v>14</v>
      </c>
      <c r="D87">
        <v>-31</v>
      </c>
      <c r="E87">
        <v>19.2</v>
      </c>
      <c r="F87" t="s">
        <v>205</v>
      </c>
    </row>
    <row r="88" spans="1:6" x14ac:dyDescent="0.2">
      <c r="A88" t="s">
        <v>116</v>
      </c>
      <c r="B88">
        <v>3.74</v>
      </c>
      <c r="C88">
        <v>4</v>
      </c>
      <c r="D88">
        <v>-30.9</v>
      </c>
      <c r="E88">
        <v>56.8</v>
      </c>
      <c r="F88" t="s">
        <v>117</v>
      </c>
    </row>
    <row r="89" spans="1:6" x14ac:dyDescent="0.2">
      <c r="A89" t="s">
        <v>225</v>
      </c>
      <c r="B89">
        <v>3.93</v>
      </c>
      <c r="C89">
        <v>7</v>
      </c>
      <c r="D89">
        <v>-30.2</v>
      </c>
      <c r="E89">
        <v>12.5</v>
      </c>
      <c r="F89" t="s">
        <v>226</v>
      </c>
    </row>
    <row r="90" spans="1:6" x14ac:dyDescent="0.2">
      <c r="A90" t="s">
        <v>271</v>
      </c>
      <c r="B90">
        <v>3.89</v>
      </c>
      <c r="C90">
        <v>7</v>
      </c>
      <c r="D90">
        <v>-29.9</v>
      </c>
      <c r="E90">
        <v>62</v>
      </c>
      <c r="F90" t="s">
        <v>272</v>
      </c>
    </row>
    <row r="91" spans="1:6" x14ac:dyDescent="0.2">
      <c r="A91" t="s">
        <v>269</v>
      </c>
      <c r="B91">
        <v>3.74</v>
      </c>
      <c r="C91">
        <v>4</v>
      </c>
      <c r="D91">
        <v>-29.9</v>
      </c>
      <c r="E91">
        <v>12.5</v>
      </c>
      <c r="F91" t="s">
        <v>270</v>
      </c>
    </row>
    <row r="92" spans="1:6" x14ac:dyDescent="0.2">
      <c r="A92" t="s">
        <v>275</v>
      </c>
      <c r="B92">
        <v>4.09</v>
      </c>
      <c r="C92">
        <v>12</v>
      </c>
      <c r="D92">
        <v>-29.5</v>
      </c>
      <c r="E92">
        <v>17.399999999999999</v>
      </c>
      <c r="F92" t="s">
        <v>276</v>
      </c>
    </row>
    <row r="93" spans="1:6" x14ac:dyDescent="0.2">
      <c r="A93" t="s">
        <v>251</v>
      </c>
      <c r="B93">
        <v>4.03</v>
      </c>
      <c r="C93">
        <v>12</v>
      </c>
      <c r="D93">
        <v>-28.7</v>
      </c>
      <c r="E93">
        <v>37.200000000000003</v>
      </c>
      <c r="F93" t="s">
        <v>252</v>
      </c>
    </row>
    <row r="94" spans="1:6" x14ac:dyDescent="0.2">
      <c r="A94" t="s">
        <v>120</v>
      </c>
      <c r="B94">
        <v>3.82</v>
      </c>
      <c r="C94">
        <v>7</v>
      </c>
      <c r="D94">
        <v>-28.6</v>
      </c>
      <c r="E94">
        <v>21</v>
      </c>
      <c r="F94" t="s">
        <v>121</v>
      </c>
    </row>
    <row r="95" spans="1:6" x14ac:dyDescent="0.2">
      <c r="A95" t="s">
        <v>259</v>
      </c>
      <c r="B95">
        <v>4.05</v>
      </c>
      <c r="C95">
        <v>9</v>
      </c>
      <c r="D95">
        <v>-28.4</v>
      </c>
      <c r="E95">
        <v>78.400000000000006</v>
      </c>
      <c r="F95" t="s">
        <v>260</v>
      </c>
    </row>
    <row r="96" spans="1:6" x14ac:dyDescent="0.2">
      <c r="A96" t="s">
        <v>322</v>
      </c>
      <c r="B96">
        <v>3.87</v>
      </c>
      <c r="C96">
        <v>9</v>
      </c>
      <c r="D96">
        <v>-28.3</v>
      </c>
      <c r="E96">
        <v>31.7</v>
      </c>
      <c r="F96" t="s">
        <v>323</v>
      </c>
    </row>
    <row r="97" spans="1:6" x14ac:dyDescent="0.2">
      <c r="A97" t="s">
        <v>243</v>
      </c>
      <c r="B97">
        <v>3.93</v>
      </c>
      <c r="C97">
        <v>10</v>
      </c>
      <c r="D97">
        <v>-28.1</v>
      </c>
      <c r="E97">
        <v>50.5</v>
      </c>
      <c r="F97" t="s">
        <v>244</v>
      </c>
    </row>
    <row r="98" spans="1:6" x14ac:dyDescent="0.2">
      <c r="A98" t="s">
        <v>236</v>
      </c>
      <c r="B98">
        <v>3.91</v>
      </c>
      <c r="C98">
        <v>7</v>
      </c>
      <c r="D98">
        <v>-27.8</v>
      </c>
      <c r="E98">
        <v>12.6</v>
      </c>
      <c r="F98" t="s">
        <v>237</v>
      </c>
    </row>
    <row r="99" spans="1:6" x14ac:dyDescent="0.2">
      <c r="A99" t="s">
        <v>263</v>
      </c>
      <c r="B99">
        <v>3.64</v>
      </c>
      <c r="C99">
        <v>6</v>
      </c>
      <c r="D99">
        <v>-26.8</v>
      </c>
      <c r="E99">
        <v>26.6</v>
      </c>
      <c r="F99" t="s">
        <v>264</v>
      </c>
    </row>
    <row r="100" spans="1:6" x14ac:dyDescent="0.2">
      <c r="A100" t="s">
        <v>255</v>
      </c>
      <c r="B100">
        <v>3.8</v>
      </c>
      <c r="C100">
        <v>5</v>
      </c>
      <c r="D100">
        <v>-26.5</v>
      </c>
      <c r="E100">
        <v>13.1</v>
      </c>
      <c r="F100" t="s">
        <v>256</v>
      </c>
    </row>
    <row r="101" spans="1:6" x14ac:dyDescent="0.2">
      <c r="A101" t="s">
        <v>217</v>
      </c>
      <c r="B101">
        <v>4.1500000000000004</v>
      </c>
      <c r="C101">
        <v>11</v>
      </c>
      <c r="D101">
        <v>-25.6</v>
      </c>
      <c r="E101">
        <v>37.5</v>
      </c>
      <c r="F101" t="s">
        <v>218</v>
      </c>
    </row>
    <row r="102" spans="1:6" x14ac:dyDescent="0.2">
      <c r="A102" t="s">
        <v>294</v>
      </c>
      <c r="B102">
        <v>3.79</v>
      </c>
      <c r="C102">
        <v>4</v>
      </c>
      <c r="D102">
        <v>-25.3</v>
      </c>
      <c r="E102">
        <v>47.6</v>
      </c>
      <c r="F102" t="s">
        <v>295</v>
      </c>
    </row>
    <row r="103" spans="1:6" x14ac:dyDescent="0.2">
      <c r="A103" t="s">
        <v>267</v>
      </c>
      <c r="B103">
        <v>3.86</v>
      </c>
      <c r="C103">
        <v>7</v>
      </c>
      <c r="D103">
        <v>-25.1</v>
      </c>
      <c r="E103">
        <v>44.2</v>
      </c>
      <c r="F103" t="s">
        <v>268</v>
      </c>
    </row>
    <row r="104" spans="1:6" x14ac:dyDescent="0.2">
      <c r="A104" t="s">
        <v>110</v>
      </c>
      <c r="B104">
        <v>4.22</v>
      </c>
      <c r="C104">
        <v>15</v>
      </c>
      <c r="D104">
        <v>-25.1</v>
      </c>
      <c r="E104">
        <v>247.9</v>
      </c>
      <c r="F104" t="s">
        <v>111</v>
      </c>
    </row>
    <row r="105" spans="1:6" x14ac:dyDescent="0.2">
      <c r="A105" t="s">
        <v>317</v>
      </c>
      <c r="B105">
        <v>3.67</v>
      </c>
      <c r="C105">
        <v>4</v>
      </c>
      <c r="D105">
        <v>-24.9</v>
      </c>
      <c r="E105">
        <v>187</v>
      </c>
      <c r="F105" t="s">
        <v>318</v>
      </c>
    </row>
    <row r="106" spans="1:6" x14ac:dyDescent="0.2">
      <c r="A106" t="s">
        <v>105</v>
      </c>
      <c r="B106">
        <v>4.33</v>
      </c>
      <c r="C106">
        <v>19</v>
      </c>
      <c r="D106">
        <v>-24.8</v>
      </c>
      <c r="E106">
        <v>58.9</v>
      </c>
      <c r="F106" t="s">
        <v>106</v>
      </c>
    </row>
    <row r="107" spans="1:6" x14ac:dyDescent="0.2">
      <c r="A107" t="s">
        <v>219</v>
      </c>
      <c r="B107">
        <v>4.28</v>
      </c>
      <c r="C107">
        <v>11</v>
      </c>
      <c r="D107">
        <v>-24.5</v>
      </c>
      <c r="E107">
        <v>52.4</v>
      </c>
      <c r="F107" t="s">
        <v>220</v>
      </c>
    </row>
    <row r="108" spans="1:6" x14ac:dyDescent="0.2">
      <c r="A108" t="s">
        <v>49</v>
      </c>
      <c r="B108">
        <v>3.79</v>
      </c>
      <c r="C108">
        <v>7</v>
      </c>
      <c r="D108">
        <v>-23.9</v>
      </c>
      <c r="E108">
        <v>57.9</v>
      </c>
      <c r="F108" t="s">
        <v>400</v>
      </c>
    </row>
    <row r="109" spans="1:6" x14ac:dyDescent="0.2">
      <c r="A109" t="s">
        <v>401</v>
      </c>
      <c r="B109">
        <v>3.83</v>
      </c>
      <c r="C109">
        <v>6</v>
      </c>
      <c r="D109">
        <v>-23.4</v>
      </c>
      <c r="E109">
        <v>12.9</v>
      </c>
      <c r="F109" t="s">
        <v>402</v>
      </c>
    </row>
    <row r="110" spans="1:6" x14ac:dyDescent="0.2">
      <c r="A110" t="s">
        <v>62</v>
      </c>
      <c r="B110">
        <v>3.62</v>
      </c>
      <c r="C110">
        <v>4</v>
      </c>
      <c r="D110">
        <v>-22.8</v>
      </c>
      <c r="E110">
        <v>191.5</v>
      </c>
      <c r="F110" t="s">
        <v>128</v>
      </c>
    </row>
    <row r="111" spans="1:6" x14ac:dyDescent="0.2">
      <c r="A111" t="s">
        <v>335</v>
      </c>
      <c r="B111">
        <v>3.83</v>
      </c>
      <c r="C111">
        <v>7</v>
      </c>
      <c r="D111">
        <v>-22.7</v>
      </c>
      <c r="E111">
        <v>11.7</v>
      </c>
      <c r="F111" t="s">
        <v>403</v>
      </c>
    </row>
    <row r="112" spans="1:6" x14ac:dyDescent="0.2">
      <c r="A112" t="s">
        <v>304</v>
      </c>
      <c r="B112">
        <v>3.87</v>
      </c>
      <c r="C112">
        <v>6</v>
      </c>
      <c r="D112">
        <v>-22.6</v>
      </c>
      <c r="E112">
        <v>58.5</v>
      </c>
      <c r="F112" t="s">
        <v>305</v>
      </c>
    </row>
    <row r="113" spans="1:6" x14ac:dyDescent="0.2">
      <c r="A113" t="s">
        <v>265</v>
      </c>
      <c r="B113">
        <v>3.78</v>
      </c>
      <c r="C113">
        <v>4</v>
      </c>
      <c r="D113">
        <v>-22.3</v>
      </c>
      <c r="E113">
        <v>12.9</v>
      </c>
      <c r="F113" t="s">
        <v>266</v>
      </c>
    </row>
    <row r="114" spans="1:6" x14ac:dyDescent="0.2">
      <c r="A114" t="s">
        <v>213</v>
      </c>
      <c r="B114">
        <v>4.1500000000000004</v>
      </c>
      <c r="C114">
        <v>13</v>
      </c>
      <c r="D114">
        <v>-22</v>
      </c>
      <c r="E114">
        <v>24.1</v>
      </c>
      <c r="F114" t="s">
        <v>214</v>
      </c>
    </row>
    <row r="115" spans="1:6" x14ac:dyDescent="0.2">
      <c r="A115" t="s">
        <v>129</v>
      </c>
      <c r="B115">
        <v>3.65</v>
      </c>
      <c r="C115">
        <v>4</v>
      </c>
      <c r="D115">
        <v>-21.7</v>
      </c>
      <c r="E115">
        <v>280.60000000000002</v>
      </c>
      <c r="F115" t="s">
        <v>130</v>
      </c>
    </row>
    <row r="116" spans="1:6" x14ac:dyDescent="0.2">
      <c r="A116" t="s">
        <v>297</v>
      </c>
      <c r="B116">
        <v>3.9</v>
      </c>
      <c r="C116">
        <v>5</v>
      </c>
      <c r="D116">
        <v>-21.5</v>
      </c>
      <c r="E116">
        <v>18.7</v>
      </c>
      <c r="F116" t="s">
        <v>298</v>
      </c>
    </row>
    <row r="117" spans="1:6" x14ac:dyDescent="0.2">
      <c r="A117" t="s">
        <v>299</v>
      </c>
      <c r="B117">
        <v>3.73</v>
      </c>
      <c r="C117">
        <v>5</v>
      </c>
      <c r="D117">
        <v>-21.3</v>
      </c>
      <c r="E117">
        <v>44.9</v>
      </c>
      <c r="F117" t="s">
        <v>300</v>
      </c>
    </row>
    <row r="118" spans="1:6" x14ac:dyDescent="0.2">
      <c r="A118" t="s">
        <v>95</v>
      </c>
      <c r="B118">
        <v>3.68</v>
      </c>
      <c r="C118">
        <v>7</v>
      </c>
      <c r="D118">
        <v>-20.100000000000001</v>
      </c>
      <c r="E118">
        <v>39.4</v>
      </c>
      <c r="F118" t="s">
        <v>96</v>
      </c>
    </row>
    <row r="119" spans="1:6" x14ac:dyDescent="0.2">
      <c r="A119" t="s">
        <v>404</v>
      </c>
      <c r="B119">
        <v>3.76</v>
      </c>
      <c r="C119">
        <v>5</v>
      </c>
      <c r="D119">
        <v>-19.600000000000001</v>
      </c>
      <c r="E119">
        <v>12.8</v>
      </c>
      <c r="F119" t="s">
        <v>405</v>
      </c>
    </row>
    <row r="120" spans="1:6" x14ac:dyDescent="0.2">
      <c r="A120" t="s">
        <v>303</v>
      </c>
      <c r="B120">
        <v>3.71</v>
      </c>
      <c r="C120">
        <v>5</v>
      </c>
      <c r="D120">
        <v>-19</v>
      </c>
      <c r="E120">
        <v>46.7</v>
      </c>
      <c r="F120" t="s">
        <v>406</v>
      </c>
    </row>
    <row r="121" spans="1:6" x14ac:dyDescent="0.2">
      <c r="A121" t="s">
        <v>122</v>
      </c>
      <c r="B121">
        <v>3.62</v>
      </c>
      <c r="C121">
        <v>5</v>
      </c>
      <c r="D121">
        <v>-18.3</v>
      </c>
      <c r="E121">
        <v>19.899999999999999</v>
      </c>
      <c r="F121" t="s">
        <v>407</v>
      </c>
    </row>
    <row r="122" spans="1:6" x14ac:dyDescent="0.2">
      <c r="A122" t="s">
        <v>73</v>
      </c>
      <c r="B122">
        <v>3.53</v>
      </c>
      <c r="C122">
        <v>5</v>
      </c>
      <c r="D122">
        <v>-18.3</v>
      </c>
      <c r="E122">
        <v>24.5</v>
      </c>
      <c r="F122" t="s">
        <v>74</v>
      </c>
    </row>
    <row r="123" spans="1:6" x14ac:dyDescent="0.2">
      <c r="A123" t="s">
        <v>65</v>
      </c>
      <c r="B123">
        <v>3.7</v>
      </c>
      <c r="C123">
        <v>4</v>
      </c>
      <c r="D123">
        <v>-17.899999999999999</v>
      </c>
      <c r="E123">
        <v>49.9</v>
      </c>
      <c r="F123" t="s">
        <v>66</v>
      </c>
    </row>
    <row r="124" spans="1:6" x14ac:dyDescent="0.2">
      <c r="A124" t="s">
        <v>344</v>
      </c>
      <c r="B124">
        <v>3.76</v>
      </c>
      <c r="C124">
        <v>4</v>
      </c>
      <c r="D124">
        <v>-17.8</v>
      </c>
      <c r="E124">
        <v>39.6</v>
      </c>
      <c r="F124" t="s">
        <v>345</v>
      </c>
    </row>
    <row r="125" spans="1:6" x14ac:dyDescent="0.2">
      <c r="A125" t="s">
        <v>296</v>
      </c>
      <c r="B125">
        <v>3.71</v>
      </c>
      <c r="C125">
        <v>4</v>
      </c>
      <c r="D125">
        <v>-17.7</v>
      </c>
      <c r="E125">
        <v>44.6</v>
      </c>
      <c r="F125" t="s">
        <v>408</v>
      </c>
    </row>
    <row r="126" spans="1:6" x14ac:dyDescent="0.2">
      <c r="A126" t="s">
        <v>57</v>
      </c>
      <c r="B126">
        <v>3.8</v>
      </c>
      <c r="C126">
        <v>7</v>
      </c>
      <c r="D126">
        <v>-17.7</v>
      </c>
      <c r="E126">
        <v>39.4</v>
      </c>
      <c r="F126" t="s">
        <v>97</v>
      </c>
    </row>
    <row r="127" spans="1:6" x14ac:dyDescent="0.2">
      <c r="A127" t="s">
        <v>320</v>
      </c>
      <c r="B127">
        <v>3.5</v>
      </c>
      <c r="C127">
        <v>3</v>
      </c>
      <c r="D127">
        <v>-17.7</v>
      </c>
      <c r="E127">
        <v>33.700000000000003</v>
      </c>
      <c r="F127" t="s">
        <v>321</v>
      </c>
    </row>
    <row r="128" spans="1:6" x14ac:dyDescent="0.2">
      <c r="A128" t="s">
        <v>277</v>
      </c>
      <c r="B128">
        <v>3.81</v>
      </c>
      <c r="C128">
        <v>7</v>
      </c>
      <c r="D128">
        <v>-17.399999999999999</v>
      </c>
      <c r="E128">
        <v>20.8</v>
      </c>
      <c r="F128" t="s">
        <v>409</v>
      </c>
    </row>
    <row r="129" spans="1:6" x14ac:dyDescent="0.2">
      <c r="A129" t="s">
        <v>56</v>
      </c>
      <c r="B129">
        <v>3.87</v>
      </c>
      <c r="C129">
        <v>6</v>
      </c>
      <c r="D129">
        <v>-17.3</v>
      </c>
      <c r="E129">
        <v>26.7</v>
      </c>
      <c r="F129" t="s">
        <v>98</v>
      </c>
    </row>
    <row r="130" spans="1:6" x14ac:dyDescent="0.2">
      <c r="A130" t="s">
        <v>24</v>
      </c>
      <c r="B130">
        <v>3.61</v>
      </c>
      <c r="C130">
        <v>3</v>
      </c>
      <c r="D130">
        <v>-16.3</v>
      </c>
      <c r="E130">
        <v>50.1</v>
      </c>
      <c r="F130" t="s">
        <v>25</v>
      </c>
    </row>
    <row r="131" spans="1:6" x14ac:dyDescent="0.2">
      <c r="A131" t="s">
        <v>141</v>
      </c>
      <c r="B131">
        <v>3.91</v>
      </c>
      <c r="C131">
        <v>7</v>
      </c>
      <c r="D131">
        <v>-16.2</v>
      </c>
      <c r="E131">
        <v>126.9</v>
      </c>
      <c r="F131" t="s">
        <v>142</v>
      </c>
    </row>
    <row r="132" spans="1:6" x14ac:dyDescent="0.2">
      <c r="A132" t="s">
        <v>313</v>
      </c>
      <c r="B132">
        <v>3.49</v>
      </c>
      <c r="C132">
        <v>3</v>
      </c>
      <c r="D132">
        <v>-16.100000000000001</v>
      </c>
      <c r="E132">
        <v>12.4</v>
      </c>
      <c r="F132" t="s">
        <v>314</v>
      </c>
    </row>
    <row r="133" spans="1:6" x14ac:dyDescent="0.2">
      <c r="A133" t="s">
        <v>112</v>
      </c>
      <c r="B133">
        <v>3.96</v>
      </c>
      <c r="C133">
        <v>8</v>
      </c>
      <c r="D133">
        <v>-15.5</v>
      </c>
      <c r="E133">
        <v>14.7</v>
      </c>
      <c r="F133" t="s">
        <v>113</v>
      </c>
    </row>
    <row r="134" spans="1:6" x14ac:dyDescent="0.2">
      <c r="A134" t="s">
        <v>278</v>
      </c>
      <c r="B134">
        <v>3.62</v>
      </c>
      <c r="C134">
        <v>4</v>
      </c>
      <c r="D134">
        <v>-15.5</v>
      </c>
      <c r="E134">
        <v>53.6</v>
      </c>
      <c r="F134" t="s">
        <v>279</v>
      </c>
    </row>
    <row r="135" spans="1:6" x14ac:dyDescent="0.2">
      <c r="A135" t="s">
        <v>280</v>
      </c>
      <c r="B135">
        <v>3.89</v>
      </c>
      <c r="C135">
        <v>8</v>
      </c>
      <c r="D135">
        <v>-15.3</v>
      </c>
      <c r="E135">
        <v>60.5</v>
      </c>
      <c r="F135" t="s">
        <v>281</v>
      </c>
    </row>
    <row r="136" spans="1:6" x14ac:dyDescent="0.2">
      <c r="A136" t="s">
        <v>145</v>
      </c>
      <c r="B136">
        <v>3.54</v>
      </c>
      <c r="C136">
        <v>4</v>
      </c>
      <c r="D136">
        <v>-15.3</v>
      </c>
      <c r="E136">
        <v>50.3</v>
      </c>
      <c r="F136" t="s">
        <v>146</v>
      </c>
    </row>
    <row r="137" spans="1:6" x14ac:dyDescent="0.2">
      <c r="A137" t="s">
        <v>284</v>
      </c>
      <c r="B137">
        <v>3.64</v>
      </c>
      <c r="C137">
        <v>5</v>
      </c>
      <c r="D137">
        <v>-15.1</v>
      </c>
      <c r="E137">
        <v>46.6</v>
      </c>
      <c r="F137" t="s">
        <v>285</v>
      </c>
    </row>
    <row r="138" spans="1:6" x14ac:dyDescent="0.2">
      <c r="A138" t="s">
        <v>50</v>
      </c>
      <c r="B138">
        <v>3.63</v>
      </c>
      <c r="C138">
        <v>5</v>
      </c>
      <c r="D138">
        <v>-14.9</v>
      </c>
      <c r="E138">
        <v>95.3</v>
      </c>
      <c r="F138" t="s">
        <v>51</v>
      </c>
    </row>
    <row r="139" spans="1:6" x14ac:dyDescent="0.2">
      <c r="A139" t="s">
        <v>308</v>
      </c>
      <c r="B139">
        <v>3.73</v>
      </c>
      <c r="C139">
        <v>5</v>
      </c>
      <c r="D139">
        <v>-14.8</v>
      </c>
      <c r="E139">
        <v>53.7</v>
      </c>
      <c r="F139" t="s">
        <v>410</v>
      </c>
    </row>
    <row r="140" spans="1:6" x14ac:dyDescent="0.2">
      <c r="A140" t="s">
        <v>357</v>
      </c>
      <c r="B140">
        <v>3.7</v>
      </c>
      <c r="C140">
        <v>4</v>
      </c>
      <c r="D140">
        <v>-14.8</v>
      </c>
      <c r="E140">
        <v>48.7</v>
      </c>
      <c r="F140" t="s">
        <v>411</v>
      </c>
    </row>
    <row r="141" spans="1:6" x14ac:dyDescent="0.2">
      <c r="A141" t="s">
        <v>139</v>
      </c>
      <c r="B141">
        <v>3.65</v>
      </c>
      <c r="C141">
        <v>5</v>
      </c>
      <c r="D141">
        <v>-14.8</v>
      </c>
      <c r="E141">
        <v>123.7</v>
      </c>
      <c r="F141" t="s">
        <v>140</v>
      </c>
    </row>
    <row r="142" spans="1:6" x14ac:dyDescent="0.2">
      <c r="A142" t="s">
        <v>352</v>
      </c>
      <c r="B142">
        <v>3.5</v>
      </c>
      <c r="C142">
        <v>3</v>
      </c>
      <c r="D142">
        <v>-14.8</v>
      </c>
      <c r="E142">
        <v>46.6</v>
      </c>
      <c r="F142" t="s">
        <v>353</v>
      </c>
    </row>
    <row r="143" spans="1:6" x14ac:dyDescent="0.2">
      <c r="A143" t="s">
        <v>282</v>
      </c>
      <c r="B143">
        <v>3.78</v>
      </c>
      <c r="C143">
        <v>4</v>
      </c>
      <c r="D143">
        <v>-14.6</v>
      </c>
      <c r="E143">
        <v>12.7</v>
      </c>
      <c r="F143" t="s">
        <v>283</v>
      </c>
    </row>
    <row r="144" spans="1:6" x14ac:dyDescent="0.2">
      <c r="A144" t="s">
        <v>412</v>
      </c>
      <c r="B144">
        <v>3.54</v>
      </c>
      <c r="C144">
        <v>4</v>
      </c>
      <c r="D144">
        <v>-14.6</v>
      </c>
      <c r="E144">
        <v>48.5</v>
      </c>
      <c r="F144" t="s">
        <v>413</v>
      </c>
    </row>
    <row r="145" spans="1:6" x14ac:dyDescent="0.2">
      <c r="A145" t="s">
        <v>324</v>
      </c>
      <c r="B145">
        <v>3.57</v>
      </c>
      <c r="C145">
        <v>3</v>
      </c>
      <c r="D145">
        <v>-14.4</v>
      </c>
      <c r="E145">
        <v>65.400000000000006</v>
      </c>
      <c r="F145" t="s">
        <v>325</v>
      </c>
    </row>
    <row r="146" spans="1:6" x14ac:dyDescent="0.2">
      <c r="A146" t="s">
        <v>326</v>
      </c>
      <c r="B146">
        <v>3.54</v>
      </c>
      <c r="C146">
        <v>3</v>
      </c>
      <c r="D146">
        <v>-13.8</v>
      </c>
      <c r="E146">
        <v>113.9</v>
      </c>
      <c r="F146" t="s">
        <v>414</v>
      </c>
    </row>
    <row r="147" spans="1:6" x14ac:dyDescent="0.2">
      <c r="A147" t="s">
        <v>39</v>
      </c>
      <c r="B147">
        <v>3.94</v>
      </c>
      <c r="C147">
        <v>7</v>
      </c>
      <c r="D147">
        <v>-13.7</v>
      </c>
      <c r="E147">
        <v>25.1</v>
      </c>
      <c r="F147" t="s">
        <v>40</v>
      </c>
    </row>
    <row r="148" spans="1:6" x14ac:dyDescent="0.2">
      <c r="A148" t="s">
        <v>415</v>
      </c>
      <c r="B148">
        <v>3.69</v>
      </c>
      <c r="C148">
        <v>4</v>
      </c>
      <c r="D148">
        <v>-13.6</v>
      </c>
      <c r="E148">
        <v>46.5</v>
      </c>
      <c r="F148" t="s">
        <v>416</v>
      </c>
    </row>
    <row r="149" spans="1:6" x14ac:dyDescent="0.2">
      <c r="A149" t="s">
        <v>301</v>
      </c>
      <c r="B149">
        <v>3.48</v>
      </c>
      <c r="C149">
        <v>3</v>
      </c>
      <c r="D149">
        <v>-13.1</v>
      </c>
      <c r="E149">
        <v>77</v>
      </c>
      <c r="F149" t="s">
        <v>302</v>
      </c>
    </row>
    <row r="150" spans="1:6" x14ac:dyDescent="0.2">
      <c r="A150" t="s">
        <v>311</v>
      </c>
      <c r="B150">
        <v>3.43</v>
      </c>
      <c r="C150">
        <v>3</v>
      </c>
      <c r="D150">
        <v>-12.2</v>
      </c>
      <c r="E150">
        <v>11.2</v>
      </c>
      <c r="F150" t="s">
        <v>312</v>
      </c>
    </row>
    <row r="151" spans="1:6" x14ac:dyDescent="0.2">
      <c r="A151" t="s">
        <v>137</v>
      </c>
      <c r="B151">
        <v>3.11</v>
      </c>
      <c r="C151">
        <v>3</v>
      </c>
      <c r="D151">
        <v>-11.8</v>
      </c>
      <c r="E151">
        <v>331.6</v>
      </c>
      <c r="F151" t="s">
        <v>138</v>
      </c>
    </row>
    <row r="152" spans="1:6" x14ac:dyDescent="0.2">
      <c r="A152" t="s">
        <v>315</v>
      </c>
      <c r="B152">
        <v>3.19</v>
      </c>
      <c r="C152">
        <v>2</v>
      </c>
      <c r="D152">
        <v>-11.7</v>
      </c>
      <c r="E152">
        <v>72.7</v>
      </c>
      <c r="F152" t="s">
        <v>316</v>
      </c>
    </row>
    <row r="153" spans="1:6" x14ac:dyDescent="0.2">
      <c r="A153" t="s">
        <v>91</v>
      </c>
      <c r="B153">
        <v>3.43</v>
      </c>
      <c r="C153">
        <v>3</v>
      </c>
      <c r="D153">
        <v>-11.6</v>
      </c>
      <c r="E153">
        <v>102.4</v>
      </c>
      <c r="F153" t="s">
        <v>92</v>
      </c>
    </row>
    <row r="154" spans="1:6" x14ac:dyDescent="0.2">
      <c r="A154" t="s">
        <v>102</v>
      </c>
      <c r="B154">
        <v>3.69</v>
      </c>
      <c r="C154">
        <v>5</v>
      </c>
      <c r="D154">
        <v>-11.6</v>
      </c>
      <c r="E154">
        <v>54.1</v>
      </c>
      <c r="F154" t="s">
        <v>103</v>
      </c>
    </row>
    <row r="155" spans="1:6" x14ac:dyDescent="0.2">
      <c r="A155" t="s">
        <v>286</v>
      </c>
      <c r="B155">
        <v>3.8</v>
      </c>
      <c r="C155">
        <v>5</v>
      </c>
      <c r="D155">
        <v>-11.5</v>
      </c>
      <c r="E155">
        <v>54.4</v>
      </c>
      <c r="F155" t="s">
        <v>287</v>
      </c>
    </row>
    <row r="156" spans="1:6" x14ac:dyDescent="0.2">
      <c r="A156" t="s">
        <v>290</v>
      </c>
      <c r="B156">
        <v>3.84</v>
      </c>
      <c r="C156">
        <v>4</v>
      </c>
      <c r="D156">
        <v>-11</v>
      </c>
      <c r="E156">
        <v>49.8</v>
      </c>
      <c r="F156" t="s">
        <v>291</v>
      </c>
    </row>
    <row r="157" spans="1:6" x14ac:dyDescent="0.2">
      <c r="A157" t="s">
        <v>47</v>
      </c>
      <c r="B157">
        <v>3.63</v>
      </c>
      <c r="C157">
        <v>5</v>
      </c>
      <c r="D157">
        <v>-10.5</v>
      </c>
      <c r="E157">
        <v>56.5</v>
      </c>
      <c r="F157" t="s">
        <v>48</v>
      </c>
    </row>
    <row r="158" spans="1:6" x14ac:dyDescent="0.2">
      <c r="A158" t="s">
        <v>348</v>
      </c>
      <c r="B158">
        <v>3.42</v>
      </c>
      <c r="C158">
        <v>2</v>
      </c>
      <c r="D158">
        <v>-10.4</v>
      </c>
      <c r="E158">
        <v>27.6</v>
      </c>
      <c r="F158" t="s">
        <v>349</v>
      </c>
    </row>
    <row r="159" spans="1:6" x14ac:dyDescent="0.2">
      <c r="A159" t="s">
        <v>319</v>
      </c>
      <c r="B159">
        <v>3.56</v>
      </c>
      <c r="C159">
        <v>3</v>
      </c>
      <c r="D159">
        <v>-10.199999999999999</v>
      </c>
      <c r="E159">
        <v>29.2</v>
      </c>
      <c r="F159" t="s">
        <v>417</v>
      </c>
    </row>
    <row r="160" spans="1:6" x14ac:dyDescent="0.2">
      <c r="A160" t="s">
        <v>288</v>
      </c>
      <c r="B160">
        <v>3.64</v>
      </c>
      <c r="C160">
        <v>5</v>
      </c>
      <c r="D160">
        <v>-10.1</v>
      </c>
      <c r="E160">
        <v>25.9</v>
      </c>
      <c r="F160" t="s">
        <v>289</v>
      </c>
    </row>
    <row r="161" spans="1:6" x14ac:dyDescent="0.2">
      <c r="A161" t="s">
        <v>100</v>
      </c>
      <c r="B161">
        <v>3.47</v>
      </c>
      <c r="C161">
        <v>3</v>
      </c>
      <c r="D161">
        <v>-9.8000000000000007</v>
      </c>
      <c r="E161">
        <v>282.2</v>
      </c>
      <c r="F161" t="s">
        <v>101</v>
      </c>
    </row>
    <row r="162" spans="1:6" x14ac:dyDescent="0.2">
      <c r="A162" t="s">
        <v>131</v>
      </c>
      <c r="B162">
        <v>3.59</v>
      </c>
      <c r="C162">
        <v>4</v>
      </c>
      <c r="D162">
        <v>-9.6999999999999993</v>
      </c>
      <c r="E162">
        <v>81.7</v>
      </c>
      <c r="F162" t="s">
        <v>132</v>
      </c>
    </row>
    <row r="163" spans="1:6" x14ac:dyDescent="0.2">
      <c r="A163" t="s">
        <v>123</v>
      </c>
      <c r="B163">
        <v>3.82</v>
      </c>
      <c r="C163">
        <v>5</v>
      </c>
      <c r="D163">
        <v>-9.6</v>
      </c>
      <c r="E163">
        <v>44.5</v>
      </c>
      <c r="F163" t="s">
        <v>124</v>
      </c>
    </row>
    <row r="164" spans="1:6" x14ac:dyDescent="0.2">
      <c r="A164" t="s">
        <v>343</v>
      </c>
      <c r="B164">
        <v>3.5</v>
      </c>
      <c r="C164">
        <v>3</v>
      </c>
      <c r="D164">
        <v>-9.4</v>
      </c>
      <c r="E164">
        <v>29.5</v>
      </c>
      <c r="F164" t="s">
        <v>418</v>
      </c>
    </row>
    <row r="165" spans="1:6" x14ac:dyDescent="0.2">
      <c r="A165" t="s">
        <v>59</v>
      </c>
      <c r="B165">
        <v>3.45</v>
      </c>
      <c r="C165">
        <v>2</v>
      </c>
      <c r="D165">
        <v>-9.4</v>
      </c>
      <c r="E165">
        <v>28.5</v>
      </c>
      <c r="F165" t="s">
        <v>60</v>
      </c>
    </row>
    <row r="166" spans="1:6" x14ac:dyDescent="0.2">
      <c r="A166" t="s">
        <v>133</v>
      </c>
      <c r="B166">
        <v>3.3</v>
      </c>
      <c r="C166">
        <v>2</v>
      </c>
      <c r="D166">
        <v>-9.1999999999999993</v>
      </c>
      <c r="E166">
        <v>54.5</v>
      </c>
      <c r="F166" t="s">
        <v>134</v>
      </c>
    </row>
    <row r="167" spans="1:6" x14ac:dyDescent="0.2">
      <c r="A167" t="s">
        <v>346</v>
      </c>
      <c r="B167">
        <v>3.58</v>
      </c>
      <c r="C167">
        <v>3</v>
      </c>
      <c r="D167">
        <v>-9.1</v>
      </c>
      <c r="E167">
        <v>434.9</v>
      </c>
      <c r="F167" t="s">
        <v>347</v>
      </c>
    </row>
    <row r="168" spans="1:6" x14ac:dyDescent="0.2">
      <c r="A168" t="s">
        <v>87</v>
      </c>
      <c r="B168">
        <v>3.49</v>
      </c>
      <c r="C168">
        <v>2</v>
      </c>
      <c r="D168">
        <v>-9.1</v>
      </c>
      <c r="E168">
        <v>61.5</v>
      </c>
      <c r="F168" t="s">
        <v>88</v>
      </c>
    </row>
    <row r="169" spans="1:6" x14ac:dyDescent="0.2">
      <c r="A169" t="s">
        <v>350</v>
      </c>
      <c r="B169">
        <v>3.43</v>
      </c>
      <c r="C169">
        <v>2</v>
      </c>
      <c r="D169">
        <v>-8.6999999999999993</v>
      </c>
      <c r="E169">
        <v>60.6</v>
      </c>
      <c r="F169" t="s">
        <v>351</v>
      </c>
    </row>
    <row r="170" spans="1:6" x14ac:dyDescent="0.2">
      <c r="A170" t="s">
        <v>118</v>
      </c>
      <c r="B170">
        <v>3.76</v>
      </c>
      <c r="C170">
        <v>4</v>
      </c>
      <c r="D170">
        <v>-8.6999999999999993</v>
      </c>
      <c r="E170">
        <v>49.3</v>
      </c>
      <c r="F170" t="s">
        <v>119</v>
      </c>
    </row>
    <row r="171" spans="1:6" x14ac:dyDescent="0.2">
      <c r="A171" t="s">
        <v>360</v>
      </c>
      <c r="B171">
        <v>3.01</v>
      </c>
      <c r="C171">
        <v>2</v>
      </c>
      <c r="D171">
        <v>-8.5</v>
      </c>
      <c r="E171">
        <v>28</v>
      </c>
      <c r="F171" t="s">
        <v>361</v>
      </c>
    </row>
    <row r="172" spans="1:6" x14ac:dyDescent="0.2">
      <c r="A172" t="s">
        <v>38</v>
      </c>
      <c r="B172">
        <v>3.44</v>
      </c>
      <c r="C172">
        <v>2</v>
      </c>
      <c r="D172">
        <v>-8.3000000000000007</v>
      </c>
      <c r="E172">
        <v>70.900000000000006</v>
      </c>
      <c r="F172" t="s">
        <v>419</v>
      </c>
    </row>
    <row r="173" spans="1:6" x14ac:dyDescent="0.2">
      <c r="A173" t="s">
        <v>79</v>
      </c>
      <c r="B173">
        <v>3.91</v>
      </c>
      <c r="C173">
        <v>7</v>
      </c>
      <c r="D173">
        <v>-7.9</v>
      </c>
      <c r="E173">
        <v>49.5</v>
      </c>
      <c r="F173" t="s">
        <v>80</v>
      </c>
    </row>
    <row r="174" spans="1:6" x14ac:dyDescent="0.2">
      <c r="A174" t="s">
        <v>368</v>
      </c>
      <c r="B174">
        <v>3.54</v>
      </c>
      <c r="C174">
        <v>4</v>
      </c>
      <c r="D174">
        <v>-7.6</v>
      </c>
      <c r="E174">
        <v>9.9</v>
      </c>
      <c r="F174" t="s">
        <v>369</v>
      </c>
    </row>
    <row r="175" spans="1:6" x14ac:dyDescent="0.2">
      <c r="A175" t="s">
        <v>382</v>
      </c>
      <c r="B175">
        <v>3.82</v>
      </c>
      <c r="C175">
        <v>5</v>
      </c>
      <c r="D175">
        <v>-7.6</v>
      </c>
      <c r="E175">
        <v>9</v>
      </c>
      <c r="F175" t="s">
        <v>420</v>
      </c>
    </row>
    <row r="176" spans="1:6" x14ac:dyDescent="0.2">
      <c r="A176" t="s">
        <v>358</v>
      </c>
      <c r="B176">
        <v>3.46</v>
      </c>
      <c r="C176">
        <v>2</v>
      </c>
      <c r="D176">
        <v>-7.4</v>
      </c>
      <c r="E176">
        <v>11.5</v>
      </c>
      <c r="F176" t="s">
        <v>359</v>
      </c>
    </row>
    <row r="177" spans="1:6" x14ac:dyDescent="0.2">
      <c r="A177" t="s">
        <v>421</v>
      </c>
      <c r="B177">
        <v>3.36</v>
      </c>
      <c r="C177">
        <v>2</v>
      </c>
      <c r="D177">
        <v>-7.4</v>
      </c>
      <c r="E177">
        <v>103.2</v>
      </c>
      <c r="F177" t="s">
        <v>422</v>
      </c>
    </row>
    <row r="178" spans="1:6" x14ac:dyDescent="0.2">
      <c r="A178" t="s">
        <v>41</v>
      </c>
      <c r="B178">
        <v>3.87</v>
      </c>
      <c r="C178">
        <v>6</v>
      </c>
      <c r="D178">
        <v>-7.3</v>
      </c>
      <c r="E178">
        <v>59.7</v>
      </c>
      <c r="F178" t="s">
        <v>42</v>
      </c>
    </row>
    <row r="179" spans="1:6" x14ac:dyDescent="0.2">
      <c r="A179" t="s">
        <v>109</v>
      </c>
      <c r="B179">
        <v>3.44</v>
      </c>
      <c r="C179">
        <v>2</v>
      </c>
      <c r="D179">
        <v>-7.3</v>
      </c>
      <c r="E179">
        <v>21.9</v>
      </c>
      <c r="F179" t="s">
        <v>423</v>
      </c>
    </row>
    <row r="180" spans="1:6" x14ac:dyDescent="0.2">
      <c r="A180" t="s">
        <v>424</v>
      </c>
      <c r="B180">
        <v>3.16</v>
      </c>
      <c r="C180">
        <v>2</v>
      </c>
      <c r="D180">
        <v>-7.2</v>
      </c>
      <c r="E180">
        <v>135.4</v>
      </c>
      <c r="F180" t="s">
        <v>425</v>
      </c>
    </row>
    <row r="181" spans="1:6" x14ac:dyDescent="0.2">
      <c r="A181" t="s">
        <v>381</v>
      </c>
      <c r="B181">
        <v>3.9</v>
      </c>
      <c r="C181">
        <v>5</v>
      </c>
      <c r="D181">
        <v>-7.2</v>
      </c>
      <c r="E181">
        <v>50.2</v>
      </c>
      <c r="F181" t="s">
        <v>426</v>
      </c>
    </row>
    <row r="182" spans="1:6" x14ac:dyDescent="0.2">
      <c r="A182" t="s">
        <v>327</v>
      </c>
      <c r="B182">
        <v>3.49</v>
      </c>
      <c r="C182">
        <v>2</v>
      </c>
      <c r="D182">
        <v>-7.2</v>
      </c>
      <c r="E182">
        <v>54.6</v>
      </c>
      <c r="F182" t="s">
        <v>328</v>
      </c>
    </row>
    <row r="183" spans="1:6" x14ac:dyDescent="0.2">
      <c r="A183" t="s">
        <v>366</v>
      </c>
      <c r="B183">
        <v>3.34</v>
      </c>
      <c r="C183">
        <v>2</v>
      </c>
      <c r="D183">
        <v>-7.1</v>
      </c>
      <c r="E183">
        <v>89.7</v>
      </c>
      <c r="F183" t="s">
        <v>367</v>
      </c>
    </row>
    <row r="184" spans="1:6" x14ac:dyDescent="0.2">
      <c r="A184" t="s">
        <v>364</v>
      </c>
      <c r="B184">
        <v>3.44</v>
      </c>
      <c r="C184">
        <v>2</v>
      </c>
      <c r="D184">
        <v>-7</v>
      </c>
      <c r="E184">
        <v>30.3</v>
      </c>
      <c r="F184" t="s">
        <v>365</v>
      </c>
    </row>
    <row r="185" spans="1:6" x14ac:dyDescent="0.2">
      <c r="A185" t="s">
        <v>329</v>
      </c>
      <c r="B185">
        <v>3.42</v>
      </c>
      <c r="C185">
        <v>2</v>
      </c>
      <c r="D185">
        <v>-7</v>
      </c>
      <c r="E185">
        <v>25.7</v>
      </c>
      <c r="F185" t="s">
        <v>330</v>
      </c>
    </row>
    <row r="186" spans="1:6" x14ac:dyDescent="0.2">
      <c r="A186" t="s">
        <v>135</v>
      </c>
      <c r="B186">
        <v>3.48</v>
      </c>
      <c r="C186">
        <v>2</v>
      </c>
      <c r="D186">
        <v>-6.8</v>
      </c>
      <c r="E186">
        <v>226.4</v>
      </c>
      <c r="F186" t="s">
        <v>136</v>
      </c>
    </row>
    <row r="187" spans="1:6" x14ac:dyDescent="0.2">
      <c r="A187" t="s">
        <v>77</v>
      </c>
      <c r="B187">
        <v>3.31</v>
      </c>
      <c r="C187">
        <v>1</v>
      </c>
      <c r="D187">
        <v>-6.7</v>
      </c>
      <c r="E187">
        <v>38.700000000000003</v>
      </c>
      <c r="F187" t="s">
        <v>78</v>
      </c>
    </row>
    <row r="188" spans="1:6" x14ac:dyDescent="0.2">
      <c r="A188" t="s">
        <v>341</v>
      </c>
      <c r="B188">
        <v>3.09</v>
      </c>
      <c r="C188">
        <v>1</v>
      </c>
      <c r="D188">
        <v>-5.8</v>
      </c>
      <c r="E188">
        <v>10.8</v>
      </c>
      <c r="F188" t="s">
        <v>342</v>
      </c>
    </row>
    <row r="189" spans="1:6" x14ac:dyDescent="0.2">
      <c r="A189" t="s">
        <v>19</v>
      </c>
      <c r="B189">
        <v>3.25</v>
      </c>
      <c r="C189">
        <v>2</v>
      </c>
      <c r="D189">
        <v>-5.7</v>
      </c>
      <c r="E189">
        <v>61</v>
      </c>
      <c r="F189" t="s">
        <v>20</v>
      </c>
    </row>
    <row r="190" spans="1:6" x14ac:dyDescent="0.2">
      <c r="A190" t="s">
        <v>292</v>
      </c>
      <c r="B190">
        <v>3.77</v>
      </c>
      <c r="C190">
        <v>4</v>
      </c>
      <c r="D190">
        <v>-5.5</v>
      </c>
      <c r="E190">
        <v>24.7</v>
      </c>
      <c r="F190" t="s">
        <v>293</v>
      </c>
    </row>
    <row r="191" spans="1:6" x14ac:dyDescent="0.2">
      <c r="A191" t="s">
        <v>309</v>
      </c>
      <c r="B191">
        <v>3.62</v>
      </c>
      <c r="C191">
        <v>5</v>
      </c>
      <c r="D191">
        <v>-5.5</v>
      </c>
      <c r="E191">
        <v>16.600000000000001</v>
      </c>
      <c r="F191" t="s">
        <v>310</v>
      </c>
    </row>
    <row r="192" spans="1:6" x14ac:dyDescent="0.2">
      <c r="A192" t="s">
        <v>338</v>
      </c>
      <c r="B192">
        <v>3.67</v>
      </c>
      <c r="C192">
        <v>4</v>
      </c>
      <c r="D192">
        <v>-4.8</v>
      </c>
      <c r="E192">
        <v>27.9</v>
      </c>
      <c r="F192" t="s">
        <v>339</v>
      </c>
    </row>
    <row r="193" spans="1:6" x14ac:dyDescent="0.2">
      <c r="A193" t="s">
        <v>427</v>
      </c>
      <c r="B193">
        <v>3.23</v>
      </c>
      <c r="C193">
        <v>1</v>
      </c>
      <c r="D193">
        <v>-4.8</v>
      </c>
      <c r="E193">
        <v>13</v>
      </c>
      <c r="F193" t="s">
        <v>428</v>
      </c>
    </row>
    <row r="194" spans="1:6" x14ac:dyDescent="0.2">
      <c r="A194" t="s">
        <v>429</v>
      </c>
      <c r="B194">
        <v>2.54</v>
      </c>
      <c r="C194">
        <v>1</v>
      </c>
      <c r="D194">
        <v>-4.4000000000000004</v>
      </c>
      <c r="E194">
        <v>29.9</v>
      </c>
      <c r="F194" t="s">
        <v>430</v>
      </c>
    </row>
    <row r="195" spans="1:6" x14ac:dyDescent="0.2">
      <c r="A195" t="s">
        <v>355</v>
      </c>
      <c r="B195">
        <v>3.1</v>
      </c>
      <c r="C195">
        <v>1</v>
      </c>
      <c r="D195">
        <v>-4.0999999999999996</v>
      </c>
      <c r="E195">
        <v>25.9</v>
      </c>
      <c r="F195" t="s">
        <v>431</v>
      </c>
    </row>
    <row r="196" spans="1:6" x14ac:dyDescent="0.2">
      <c r="A196" t="s">
        <v>36</v>
      </c>
      <c r="B196">
        <v>3.15</v>
      </c>
      <c r="C196">
        <v>1</v>
      </c>
      <c r="D196">
        <v>-4</v>
      </c>
      <c r="E196">
        <v>32.799999999999997</v>
      </c>
      <c r="F196" t="s">
        <v>37</v>
      </c>
    </row>
    <row r="197" spans="1:6" x14ac:dyDescent="0.2">
      <c r="A197" t="s">
        <v>432</v>
      </c>
      <c r="B197">
        <v>3.21</v>
      </c>
      <c r="C197">
        <v>1</v>
      </c>
      <c r="D197">
        <v>-3.9</v>
      </c>
      <c r="E197">
        <v>35.1</v>
      </c>
      <c r="F197" t="s">
        <v>433</v>
      </c>
    </row>
    <row r="198" spans="1:6" x14ac:dyDescent="0.2">
      <c r="A198" t="s">
        <v>354</v>
      </c>
      <c r="B198">
        <v>2.78</v>
      </c>
      <c r="C198">
        <v>1</v>
      </c>
      <c r="D198">
        <v>-3.9</v>
      </c>
      <c r="E198">
        <v>29.5</v>
      </c>
      <c r="F198" t="s">
        <v>434</v>
      </c>
    </row>
    <row r="199" spans="1:6" x14ac:dyDescent="0.2">
      <c r="A199" t="s">
        <v>58</v>
      </c>
      <c r="B199">
        <v>3.27</v>
      </c>
      <c r="C199">
        <v>1</v>
      </c>
      <c r="D199">
        <v>-3.8</v>
      </c>
      <c r="E199">
        <v>35.9</v>
      </c>
      <c r="F199" t="s">
        <v>127</v>
      </c>
    </row>
    <row r="200" spans="1:6" x14ac:dyDescent="0.2">
      <c r="A200" t="s">
        <v>331</v>
      </c>
      <c r="B200">
        <v>3.47</v>
      </c>
      <c r="C200">
        <v>2</v>
      </c>
      <c r="D200">
        <v>-3.8</v>
      </c>
      <c r="E200">
        <v>28.5</v>
      </c>
      <c r="F200" t="s">
        <v>332</v>
      </c>
    </row>
    <row r="201" spans="1:6" x14ac:dyDescent="0.2">
      <c r="A201" t="s">
        <v>89</v>
      </c>
      <c r="B201">
        <v>3.12</v>
      </c>
      <c r="C201">
        <v>1</v>
      </c>
      <c r="D201">
        <v>-3.7</v>
      </c>
      <c r="E201">
        <v>49.6</v>
      </c>
      <c r="F201" t="s">
        <v>90</v>
      </c>
    </row>
    <row r="202" spans="1:6" x14ac:dyDescent="0.2">
      <c r="A202" t="s">
        <v>333</v>
      </c>
      <c r="B202">
        <v>3.18</v>
      </c>
      <c r="C202">
        <v>2</v>
      </c>
      <c r="D202">
        <v>-3.3</v>
      </c>
      <c r="E202">
        <v>17</v>
      </c>
      <c r="F202" t="s">
        <v>334</v>
      </c>
    </row>
    <row r="203" spans="1:6" x14ac:dyDescent="0.2">
      <c r="A203" t="s">
        <v>435</v>
      </c>
      <c r="B203">
        <v>3.39</v>
      </c>
      <c r="C203">
        <v>2</v>
      </c>
      <c r="D203">
        <v>-3.1</v>
      </c>
      <c r="E203">
        <v>76.900000000000006</v>
      </c>
      <c r="F203" t="s">
        <v>436</v>
      </c>
    </row>
    <row r="204" spans="1:6" x14ac:dyDescent="0.2">
      <c r="A204" t="s">
        <v>437</v>
      </c>
      <c r="B204">
        <v>3.19</v>
      </c>
      <c r="C204">
        <v>1</v>
      </c>
      <c r="D204">
        <v>-3.1</v>
      </c>
      <c r="E204">
        <v>271.2</v>
      </c>
      <c r="F204" t="s">
        <v>438</v>
      </c>
    </row>
    <row r="205" spans="1:6" x14ac:dyDescent="0.2">
      <c r="A205" t="s">
        <v>356</v>
      </c>
      <c r="B205">
        <v>2.91</v>
      </c>
      <c r="C205">
        <v>1</v>
      </c>
      <c r="D205">
        <v>-3</v>
      </c>
      <c r="E205">
        <v>513.29999999999995</v>
      </c>
      <c r="F205" t="s">
        <v>439</v>
      </c>
    </row>
    <row r="206" spans="1:6" x14ac:dyDescent="0.2">
      <c r="A206" t="s">
        <v>336</v>
      </c>
      <c r="B206">
        <v>3.72</v>
      </c>
      <c r="C206">
        <v>4</v>
      </c>
      <c r="D206">
        <v>-3</v>
      </c>
      <c r="E206">
        <v>37.799999999999997</v>
      </c>
      <c r="F206" t="s">
        <v>337</v>
      </c>
    </row>
    <row r="207" spans="1:6" x14ac:dyDescent="0.2">
      <c r="A207" t="s">
        <v>380</v>
      </c>
      <c r="B207">
        <v>3.59</v>
      </c>
      <c r="C207">
        <v>4</v>
      </c>
      <c r="D207">
        <v>-7.7</v>
      </c>
      <c r="E207">
        <v>551.70000000000005</v>
      </c>
    </row>
    <row r="208" spans="1:6" x14ac:dyDescent="0.2">
      <c r="A208" t="s">
        <v>440</v>
      </c>
      <c r="B208">
        <v>2.94</v>
      </c>
      <c r="C208">
        <v>2</v>
      </c>
      <c r="D208">
        <v>-6.9</v>
      </c>
      <c r="E208">
        <v>54.8</v>
      </c>
    </row>
    <row r="209" spans="1:5" x14ac:dyDescent="0.2">
      <c r="A209" t="s">
        <v>441</v>
      </c>
      <c r="B209">
        <v>3.29</v>
      </c>
      <c r="C209">
        <v>2</v>
      </c>
      <c r="D209">
        <v>-6.4</v>
      </c>
      <c r="E209">
        <v>129.5</v>
      </c>
    </row>
    <row r="210" spans="1:5" x14ac:dyDescent="0.2">
      <c r="A210" t="s">
        <v>340</v>
      </c>
      <c r="B210">
        <v>3.73</v>
      </c>
      <c r="C210">
        <v>4</v>
      </c>
      <c r="D210">
        <v>-3.3</v>
      </c>
      <c r="E210">
        <v>70.3</v>
      </c>
    </row>
    <row r="211" spans="1:5" x14ac:dyDescent="0.2">
      <c r="A211" t="s">
        <v>442</v>
      </c>
      <c r="B211">
        <v>2.96</v>
      </c>
      <c r="C211">
        <v>1</v>
      </c>
      <c r="D211">
        <v>-3</v>
      </c>
      <c r="E211">
        <v>116.9</v>
      </c>
    </row>
  </sheetData>
  <sortState xmlns:xlrd2="http://schemas.microsoft.com/office/spreadsheetml/2017/richdata2" ref="A2:F240">
    <sortCondition sortBy="cellColor" ref="A2:A240" dxfId="21"/>
  </sortState>
  <conditionalFormatting sqref="C1">
    <cfRule type="containsText" dxfId="5" priority="1" operator="containsText" text="reversed">
      <formula>NOT(ISERROR(SEARCH("reversed",C1)))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C4E-C32D-2447-8FC1-04F8ECF2ECC8}">
  <dimension ref="A1:F15"/>
  <sheetViews>
    <sheetView workbookViewId="0">
      <selection activeCell="C1" sqref="C1"/>
    </sheetView>
  </sheetViews>
  <sheetFormatPr baseColWidth="10" defaultRowHeight="16" x14ac:dyDescent="0.2"/>
  <cols>
    <col min="1" max="1" width="27.66406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5.37</v>
      </c>
      <c r="C2">
        <v>198</v>
      </c>
      <c r="D2">
        <v>-54.6</v>
      </c>
      <c r="E2">
        <v>24.4</v>
      </c>
      <c r="F2" t="s">
        <v>8</v>
      </c>
    </row>
    <row r="3" spans="1:6" x14ac:dyDescent="0.2">
      <c r="A3" t="s">
        <v>41</v>
      </c>
      <c r="B3">
        <v>3.27</v>
      </c>
      <c r="C3">
        <v>2</v>
      </c>
      <c r="D3">
        <v>-13.2</v>
      </c>
      <c r="E3">
        <v>59.7</v>
      </c>
      <c r="F3" t="s">
        <v>42</v>
      </c>
    </row>
    <row r="4" spans="1:6" x14ac:dyDescent="0.2">
      <c r="A4" t="s">
        <v>34</v>
      </c>
      <c r="B4">
        <v>2.96</v>
      </c>
      <c r="C4">
        <v>2</v>
      </c>
      <c r="D4">
        <v>-10.199999999999999</v>
      </c>
      <c r="E4">
        <v>72.3</v>
      </c>
      <c r="F4" t="s">
        <v>35</v>
      </c>
    </row>
    <row r="5" spans="1:6" x14ac:dyDescent="0.2">
      <c r="A5" t="s">
        <v>9</v>
      </c>
      <c r="B5">
        <v>3.4</v>
      </c>
      <c r="C5">
        <v>4</v>
      </c>
      <c r="D5">
        <v>-8.6999999999999993</v>
      </c>
      <c r="E5">
        <v>58.8</v>
      </c>
      <c r="F5" t="s">
        <v>10</v>
      </c>
    </row>
    <row r="6" spans="1:6" x14ac:dyDescent="0.2">
      <c r="A6" t="s">
        <v>19</v>
      </c>
      <c r="B6">
        <v>4.0999999999999996</v>
      </c>
      <c r="C6">
        <v>12</v>
      </c>
      <c r="D6">
        <v>-8.6</v>
      </c>
      <c r="E6">
        <v>61</v>
      </c>
      <c r="F6" t="s">
        <v>20</v>
      </c>
    </row>
    <row r="7" spans="1:6" x14ac:dyDescent="0.2">
      <c r="A7" t="s">
        <v>24</v>
      </c>
      <c r="B7">
        <v>3.54</v>
      </c>
      <c r="C7">
        <v>4</v>
      </c>
      <c r="D7">
        <v>-7.8</v>
      </c>
      <c r="E7">
        <v>50.1</v>
      </c>
      <c r="F7" t="s">
        <v>25</v>
      </c>
    </row>
    <row r="8" spans="1:6" x14ac:dyDescent="0.2">
      <c r="A8" t="s">
        <v>13</v>
      </c>
      <c r="B8">
        <v>3.7</v>
      </c>
      <c r="C8">
        <v>4</v>
      </c>
      <c r="D8">
        <v>-7.1</v>
      </c>
      <c r="E8">
        <v>69.2</v>
      </c>
      <c r="F8" t="s">
        <v>14</v>
      </c>
    </row>
    <row r="9" spans="1:6" x14ac:dyDescent="0.2">
      <c r="A9" t="s">
        <v>28</v>
      </c>
      <c r="B9">
        <v>3.51</v>
      </c>
      <c r="C9">
        <v>4</v>
      </c>
      <c r="D9">
        <v>-5.4</v>
      </c>
      <c r="E9">
        <v>84.6</v>
      </c>
      <c r="F9" t="s">
        <v>29</v>
      </c>
    </row>
    <row r="10" spans="1:6" x14ac:dyDescent="0.2">
      <c r="A10" t="s">
        <v>45</v>
      </c>
      <c r="B10">
        <v>3.5</v>
      </c>
      <c r="C10">
        <v>2</v>
      </c>
      <c r="D10">
        <v>-5.0999999999999996</v>
      </c>
      <c r="E10">
        <v>70</v>
      </c>
      <c r="F10" t="s">
        <v>46</v>
      </c>
    </row>
    <row r="11" spans="1:6" x14ac:dyDescent="0.2">
      <c r="A11" t="s">
        <v>55</v>
      </c>
      <c r="B11">
        <v>3.45</v>
      </c>
      <c r="C11">
        <v>2</v>
      </c>
      <c r="D11">
        <v>-4.8</v>
      </c>
      <c r="E11">
        <v>57.5</v>
      </c>
      <c r="F11" t="s">
        <v>99</v>
      </c>
    </row>
    <row r="12" spans="1:6" x14ac:dyDescent="0.2">
      <c r="A12" t="s">
        <v>30</v>
      </c>
      <c r="B12">
        <v>3.42</v>
      </c>
      <c r="C12">
        <v>2</v>
      </c>
      <c r="D12">
        <v>-4.2</v>
      </c>
      <c r="E12">
        <v>13.9</v>
      </c>
      <c r="F12" t="s">
        <v>31</v>
      </c>
    </row>
    <row r="13" spans="1:6" x14ac:dyDescent="0.2">
      <c r="A13" t="s">
        <v>50</v>
      </c>
      <c r="B13">
        <v>3.29</v>
      </c>
      <c r="C13">
        <v>1</v>
      </c>
      <c r="D13">
        <v>-3.8</v>
      </c>
      <c r="E13">
        <v>95.3</v>
      </c>
      <c r="F13" t="s">
        <v>51</v>
      </c>
    </row>
    <row r="14" spans="1:6" x14ac:dyDescent="0.2">
      <c r="A14" t="s">
        <v>93</v>
      </c>
      <c r="B14">
        <v>3.86</v>
      </c>
      <c r="C14">
        <v>5</v>
      </c>
      <c r="D14">
        <v>-3.4</v>
      </c>
      <c r="E14">
        <v>49.8</v>
      </c>
      <c r="F14" t="s">
        <v>94</v>
      </c>
    </row>
    <row r="15" spans="1:6" x14ac:dyDescent="0.2">
      <c r="A15" t="s">
        <v>32</v>
      </c>
      <c r="B15">
        <v>2.66</v>
      </c>
      <c r="C15">
        <v>1</v>
      </c>
      <c r="D15">
        <v>-3.1</v>
      </c>
      <c r="E15">
        <v>47.1</v>
      </c>
      <c r="F15" t="s">
        <v>33</v>
      </c>
    </row>
  </sheetData>
  <sortState xmlns:xlrd2="http://schemas.microsoft.com/office/spreadsheetml/2017/richdata2" ref="A2:F15">
    <sortCondition ref="D1:D15"/>
  </sortState>
  <conditionalFormatting sqref="A1:F15">
    <cfRule type="containsText" dxfId="4" priority="1" operator="containsText" text="reversed">
      <formula>NOT(ISERROR(SEARCH("reversed",A1)))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B4EE-BDBB-0144-967F-7CCBD8158020}">
  <dimension ref="A1:H57"/>
  <sheetViews>
    <sheetView workbookViewId="0">
      <selection activeCell="C1" sqref="C1"/>
    </sheetView>
  </sheetViews>
  <sheetFormatPr baseColWidth="10" defaultRowHeight="16" x14ac:dyDescent="0.2"/>
  <cols>
    <col min="1" max="1" width="30.83203125" bestFit="1" customWidth="1"/>
  </cols>
  <sheetData>
    <row r="1" spans="1:7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  <c r="G1" s="1"/>
    </row>
    <row r="2" spans="1:7" x14ac:dyDescent="0.2">
      <c r="A2" t="s">
        <v>7</v>
      </c>
      <c r="B2">
        <v>6.4</v>
      </c>
      <c r="C2">
        <v>2059</v>
      </c>
      <c r="D2">
        <v>-127.8</v>
      </c>
      <c r="E2">
        <v>24.4</v>
      </c>
      <c r="F2" t="s">
        <v>8</v>
      </c>
      <c r="G2" s="1"/>
    </row>
    <row r="3" spans="1:7" x14ac:dyDescent="0.2">
      <c r="A3" t="s">
        <v>5</v>
      </c>
      <c r="B3">
        <v>5.08</v>
      </c>
      <c r="C3">
        <v>125</v>
      </c>
      <c r="D3">
        <v>-124.6</v>
      </c>
      <c r="E3">
        <v>66</v>
      </c>
      <c r="F3" t="s">
        <v>6</v>
      </c>
      <c r="G3" s="1"/>
    </row>
    <row r="4" spans="1:7" x14ac:dyDescent="0.2">
      <c r="A4" t="s">
        <v>9</v>
      </c>
      <c r="B4">
        <v>4.7699999999999996</v>
      </c>
      <c r="C4">
        <v>59</v>
      </c>
      <c r="D4">
        <v>-107.1</v>
      </c>
      <c r="E4">
        <v>58.8</v>
      </c>
      <c r="F4" t="s">
        <v>10</v>
      </c>
      <c r="G4" s="1"/>
    </row>
    <row r="5" spans="1:7" x14ac:dyDescent="0.2">
      <c r="A5" t="s">
        <v>44</v>
      </c>
      <c r="B5">
        <v>4.72</v>
      </c>
      <c r="C5">
        <v>53</v>
      </c>
      <c r="D5">
        <v>-102.2</v>
      </c>
      <c r="E5">
        <v>59.5</v>
      </c>
      <c r="F5" t="s">
        <v>10</v>
      </c>
      <c r="G5" s="1"/>
    </row>
    <row r="6" spans="1:7" x14ac:dyDescent="0.2">
      <c r="A6" t="s">
        <v>616</v>
      </c>
      <c r="B6">
        <v>4.92</v>
      </c>
      <c r="C6">
        <v>95</v>
      </c>
      <c r="D6">
        <v>-77.400000000000006</v>
      </c>
      <c r="E6">
        <v>41.7</v>
      </c>
      <c r="F6" t="s">
        <v>789</v>
      </c>
      <c r="G6" s="1"/>
    </row>
    <row r="7" spans="1:7" x14ac:dyDescent="0.2">
      <c r="A7" t="s">
        <v>11</v>
      </c>
      <c r="B7">
        <v>5.0599999999999996</v>
      </c>
      <c r="C7">
        <v>128</v>
      </c>
      <c r="D7">
        <v>-76.400000000000006</v>
      </c>
      <c r="E7">
        <v>41.8</v>
      </c>
      <c r="F7" t="s">
        <v>12</v>
      </c>
      <c r="G7" s="1"/>
    </row>
    <row r="8" spans="1:7" x14ac:dyDescent="0.2">
      <c r="A8" t="s">
        <v>15</v>
      </c>
      <c r="B8">
        <v>4.47</v>
      </c>
      <c r="C8">
        <v>28</v>
      </c>
      <c r="D8">
        <v>-65.8</v>
      </c>
      <c r="E8">
        <v>62</v>
      </c>
      <c r="F8" t="s">
        <v>16</v>
      </c>
      <c r="G8" s="1"/>
    </row>
    <row r="9" spans="1:7" x14ac:dyDescent="0.2">
      <c r="A9" t="s">
        <v>13</v>
      </c>
      <c r="B9">
        <v>5.07</v>
      </c>
      <c r="C9">
        <v>110</v>
      </c>
      <c r="D9">
        <v>-56.6</v>
      </c>
      <c r="E9">
        <v>69.2</v>
      </c>
      <c r="F9" t="s">
        <v>383</v>
      </c>
      <c r="G9" s="1"/>
    </row>
    <row r="10" spans="1:7" x14ac:dyDescent="0.2">
      <c r="A10" t="s">
        <v>17</v>
      </c>
      <c r="B10">
        <v>4.38</v>
      </c>
      <c r="C10">
        <v>26</v>
      </c>
      <c r="D10">
        <v>-54.2</v>
      </c>
      <c r="E10">
        <v>65.400000000000006</v>
      </c>
      <c r="F10" t="s">
        <v>18</v>
      </c>
      <c r="G10" s="1"/>
    </row>
    <row r="11" spans="1:7" x14ac:dyDescent="0.2">
      <c r="A11" t="s">
        <v>19</v>
      </c>
      <c r="B11">
        <v>4.05</v>
      </c>
      <c r="C11">
        <v>9</v>
      </c>
      <c r="D11">
        <v>-28.5</v>
      </c>
      <c r="E11">
        <v>61</v>
      </c>
      <c r="F11" t="s">
        <v>20</v>
      </c>
      <c r="G11" s="1"/>
    </row>
    <row r="12" spans="1:7" x14ac:dyDescent="0.2">
      <c r="A12" t="s">
        <v>21</v>
      </c>
      <c r="B12">
        <v>4.05</v>
      </c>
      <c r="C12">
        <v>16</v>
      </c>
      <c r="D12">
        <v>-25.9</v>
      </c>
      <c r="E12">
        <v>60</v>
      </c>
      <c r="F12" t="s">
        <v>22</v>
      </c>
      <c r="G12" s="1"/>
    </row>
    <row r="13" spans="1:7" x14ac:dyDescent="0.2">
      <c r="A13" t="s">
        <v>502</v>
      </c>
      <c r="B13">
        <v>3.95</v>
      </c>
      <c r="C13">
        <v>7</v>
      </c>
      <c r="D13">
        <v>-21.2</v>
      </c>
      <c r="E13">
        <v>83.2</v>
      </c>
      <c r="F13" t="s">
        <v>960</v>
      </c>
      <c r="G13" s="1"/>
    </row>
    <row r="14" spans="1:7" x14ac:dyDescent="0.2">
      <c r="A14" t="s">
        <v>792</v>
      </c>
      <c r="B14">
        <v>3.61</v>
      </c>
      <c r="C14">
        <v>5</v>
      </c>
      <c r="D14">
        <v>-18</v>
      </c>
      <c r="E14">
        <v>42</v>
      </c>
      <c r="F14" t="s">
        <v>793</v>
      </c>
      <c r="G14" s="1"/>
    </row>
    <row r="15" spans="1:7" x14ac:dyDescent="0.2">
      <c r="A15" t="s">
        <v>491</v>
      </c>
      <c r="B15">
        <v>4.09</v>
      </c>
      <c r="C15">
        <v>9</v>
      </c>
      <c r="D15">
        <v>-16</v>
      </c>
      <c r="E15">
        <v>32.6</v>
      </c>
      <c r="F15" t="s">
        <v>1504</v>
      </c>
      <c r="G15" s="1"/>
    </row>
    <row r="16" spans="1:7" x14ac:dyDescent="0.2">
      <c r="A16" t="s">
        <v>24</v>
      </c>
      <c r="B16">
        <v>4.1900000000000004</v>
      </c>
      <c r="C16">
        <v>13</v>
      </c>
      <c r="D16">
        <v>-14</v>
      </c>
      <c r="E16">
        <v>50.1</v>
      </c>
      <c r="F16" t="s">
        <v>25</v>
      </c>
      <c r="G16" s="1"/>
    </row>
    <row r="17" spans="1:7" x14ac:dyDescent="0.2">
      <c r="A17" t="s">
        <v>543</v>
      </c>
      <c r="B17">
        <v>3.64</v>
      </c>
      <c r="C17">
        <v>6</v>
      </c>
      <c r="D17">
        <v>-13.1</v>
      </c>
      <c r="E17">
        <v>76.599999999999994</v>
      </c>
      <c r="F17" t="s">
        <v>1086</v>
      </c>
      <c r="G17" s="1"/>
    </row>
    <row r="18" spans="1:7" x14ac:dyDescent="0.2">
      <c r="A18" t="s">
        <v>684</v>
      </c>
      <c r="B18">
        <v>4.09</v>
      </c>
      <c r="C18">
        <v>9</v>
      </c>
      <c r="D18">
        <v>-11</v>
      </c>
      <c r="E18">
        <v>42</v>
      </c>
      <c r="F18" t="s">
        <v>827</v>
      </c>
      <c r="G18" s="1"/>
    </row>
    <row r="19" spans="1:7" x14ac:dyDescent="0.2">
      <c r="A19" t="s">
        <v>93</v>
      </c>
      <c r="B19">
        <v>3.67</v>
      </c>
      <c r="C19">
        <v>4</v>
      </c>
      <c r="D19">
        <v>-9.6</v>
      </c>
      <c r="E19">
        <v>49.8</v>
      </c>
      <c r="F19" t="s">
        <v>94</v>
      </c>
      <c r="G19" s="1"/>
    </row>
    <row r="20" spans="1:7" x14ac:dyDescent="0.2">
      <c r="A20" t="s">
        <v>625</v>
      </c>
      <c r="B20">
        <v>4.75</v>
      </c>
      <c r="C20">
        <v>39</v>
      </c>
      <c r="D20">
        <v>-8.6</v>
      </c>
      <c r="E20">
        <v>13.9</v>
      </c>
      <c r="F20" t="s">
        <v>1263</v>
      </c>
      <c r="G20" s="1"/>
    </row>
    <row r="21" spans="1:7" x14ac:dyDescent="0.2">
      <c r="A21" t="s">
        <v>32</v>
      </c>
      <c r="B21">
        <v>3.43</v>
      </c>
      <c r="C21">
        <v>2</v>
      </c>
      <c r="D21">
        <v>-8.1999999999999993</v>
      </c>
      <c r="E21">
        <v>47.1</v>
      </c>
      <c r="F21" t="s">
        <v>816</v>
      </c>
      <c r="G21" s="1"/>
    </row>
    <row r="22" spans="1:7" x14ac:dyDescent="0.2">
      <c r="A22" t="s">
        <v>381</v>
      </c>
      <c r="B22">
        <v>3.5</v>
      </c>
      <c r="C22">
        <v>3</v>
      </c>
      <c r="D22">
        <v>-7.8</v>
      </c>
      <c r="E22">
        <v>50.2</v>
      </c>
      <c r="F22" t="s">
        <v>426</v>
      </c>
      <c r="G22" s="1"/>
    </row>
    <row r="23" spans="1:7" x14ac:dyDescent="0.2">
      <c r="A23" t="s">
        <v>627</v>
      </c>
      <c r="B23">
        <v>4.4800000000000004</v>
      </c>
      <c r="C23">
        <v>24</v>
      </c>
      <c r="D23">
        <v>-7.7</v>
      </c>
      <c r="E23">
        <v>18</v>
      </c>
      <c r="F23" t="s">
        <v>982</v>
      </c>
      <c r="G23" s="1"/>
    </row>
    <row r="24" spans="1:7" x14ac:dyDescent="0.2">
      <c r="A24" t="s">
        <v>1502</v>
      </c>
      <c r="B24">
        <v>3.48</v>
      </c>
      <c r="C24">
        <v>2</v>
      </c>
      <c r="D24">
        <v>-6.9</v>
      </c>
      <c r="E24">
        <v>19.3</v>
      </c>
      <c r="F24" t="s">
        <v>1505</v>
      </c>
      <c r="G24" s="1"/>
    </row>
    <row r="25" spans="1:7" x14ac:dyDescent="0.2">
      <c r="A25" t="s">
        <v>36</v>
      </c>
      <c r="B25">
        <v>3.73</v>
      </c>
      <c r="C25">
        <v>4</v>
      </c>
      <c r="D25">
        <v>-6.4</v>
      </c>
      <c r="E25">
        <v>32.799999999999997</v>
      </c>
      <c r="F25" t="s">
        <v>37</v>
      </c>
      <c r="G25" s="1"/>
    </row>
    <row r="26" spans="1:7" x14ac:dyDescent="0.2">
      <c r="A26" t="s">
        <v>506</v>
      </c>
      <c r="B26">
        <v>3.1</v>
      </c>
      <c r="C26">
        <v>2</v>
      </c>
      <c r="D26">
        <v>-6</v>
      </c>
      <c r="E26">
        <v>23.3</v>
      </c>
      <c r="F26" t="s">
        <v>1112</v>
      </c>
      <c r="G26" s="1"/>
    </row>
    <row r="27" spans="1:7" x14ac:dyDescent="0.2">
      <c r="A27" t="s">
        <v>1503</v>
      </c>
      <c r="B27">
        <v>3.38</v>
      </c>
      <c r="C27">
        <v>5</v>
      </c>
      <c r="D27">
        <v>-6</v>
      </c>
      <c r="E27">
        <v>14.5</v>
      </c>
      <c r="F27" t="s">
        <v>1506</v>
      </c>
      <c r="G27" s="1"/>
    </row>
    <row r="28" spans="1:7" x14ac:dyDescent="0.2">
      <c r="A28" t="s">
        <v>588</v>
      </c>
      <c r="B28">
        <v>3.08</v>
      </c>
      <c r="C28">
        <v>1</v>
      </c>
      <c r="D28">
        <v>-4.0999999999999996</v>
      </c>
      <c r="E28">
        <v>73.599999999999994</v>
      </c>
      <c r="F28" t="s">
        <v>589</v>
      </c>
      <c r="G28" s="1"/>
    </row>
    <row r="29" spans="1:7" x14ac:dyDescent="0.2">
      <c r="A29" t="s">
        <v>760</v>
      </c>
      <c r="B29">
        <v>3.78</v>
      </c>
      <c r="C29">
        <v>5</v>
      </c>
      <c r="D29">
        <v>-4</v>
      </c>
      <c r="E29">
        <v>49.9</v>
      </c>
      <c r="F29" t="s">
        <v>783</v>
      </c>
      <c r="G29" s="1"/>
    </row>
    <row r="30" spans="1:7" x14ac:dyDescent="0.2">
      <c r="A30" t="s">
        <v>1278</v>
      </c>
      <c r="B30">
        <v>3.64</v>
      </c>
      <c r="C30">
        <v>3</v>
      </c>
      <c r="D30">
        <v>-4</v>
      </c>
      <c r="E30">
        <v>10.9</v>
      </c>
      <c r="F30" t="s">
        <v>1507</v>
      </c>
      <c r="G30" s="1"/>
    </row>
    <row r="31" spans="1:7" x14ac:dyDescent="0.2">
      <c r="A31" t="s">
        <v>41</v>
      </c>
      <c r="B31">
        <v>3.17</v>
      </c>
      <c r="C31">
        <v>1</v>
      </c>
      <c r="D31">
        <v>-3.3</v>
      </c>
      <c r="E31">
        <v>59.7</v>
      </c>
      <c r="F31" t="s">
        <v>42</v>
      </c>
      <c r="G31" s="1"/>
    </row>
    <row r="32" spans="1:7" x14ac:dyDescent="0.2">
      <c r="A32" t="s">
        <v>716</v>
      </c>
      <c r="B32">
        <v>3.08</v>
      </c>
      <c r="C32">
        <v>1</v>
      </c>
      <c r="D32">
        <v>-3.2</v>
      </c>
      <c r="E32">
        <v>59.3</v>
      </c>
      <c r="F32" t="s">
        <v>717</v>
      </c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8" x14ac:dyDescent="0.2">
      <c r="G49" s="1"/>
    </row>
    <row r="50" spans="7:8" x14ac:dyDescent="0.2">
      <c r="G50" s="1"/>
    </row>
    <row r="51" spans="7:8" x14ac:dyDescent="0.2">
      <c r="G51" s="1"/>
    </row>
    <row r="52" spans="7:8" x14ac:dyDescent="0.2">
      <c r="G52" s="2"/>
      <c r="H52" s="2"/>
    </row>
    <row r="53" spans="7:8" x14ac:dyDescent="0.2">
      <c r="G53" s="2"/>
      <c r="H53" s="2"/>
    </row>
    <row r="54" spans="7:8" x14ac:dyDescent="0.2">
      <c r="G54" s="2"/>
      <c r="H54" s="2"/>
    </row>
    <row r="55" spans="7:8" x14ac:dyDescent="0.2">
      <c r="G55" s="2"/>
      <c r="H55" s="2"/>
    </row>
    <row r="56" spans="7:8" x14ac:dyDescent="0.2">
      <c r="G56" s="2"/>
      <c r="H56" s="2"/>
    </row>
    <row r="57" spans="7:8" x14ac:dyDescent="0.2">
      <c r="G57" s="2"/>
      <c r="H57" s="2"/>
    </row>
  </sheetData>
  <sortState xmlns:xlrd2="http://schemas.microsoft.com/office/spreadsheetml/2017/richdata2" ref="A2:G57">
    <sortCondition sortBy="cellColor" ref="A2:A57" dxfId="20"/>
  </sortState>
  <conditionalFormatting sqref="C1">
    <cfRule type="containsText" dxfId="3" priority="1" operator="containsText" text="reversed">
      <formula>NOT(ISERROR(SEARCH("reversed",C1)))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75DF7-E3A6-7B4E-B2F2-D2D999829907}">
  <dimension ref="A1:F116"/>
  <sheetViews>
    <sheetView workbookViewId="0">
      <selection activeCell="F5" sqref="F5"/>
    </sheetView>
  </sheetViews>
  <sheetFormatPr baseColWidth="10" defaultRowHeight="16" x14ac:dyDescent="0.2"/>
  <cols>
    <col min="1" max="1" width="30.83203125" bestFit="1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5.62</v>
      </c>
      <c r="C2">
        <v>372</v>
      </c>
      <c r="D2">
        <v>-243.7</v>
      </c>
      <c r="E2">
        <v>66</v>
      </c>
      <c r="F2" t="s">
        <v>6</v>
      </c>
    </row>
    <row r="3" spans="1:6" x14ac:dyDescent="0.2">
      <c r="A3" t="s">
        <v>9</v>
      </c>
      <c r="B3">
        <v>5.16</v>
      </c>
      <c r="C3">
        <v>126</v>
      </c>
      <c r="D3">
        <v>-190.8</v>
      </c>
      <c r="E3">
        <v>58.8</v>
      </c>
      <c r="F3" t="s">
        <v>10</v>
      </c>
    </row>
    <row r="4" spans="1:6" x14ac:dyDescent="0.2">
      <c r="A4" t="s">
        <v>7</v>
      </c>
      <c r="B4">
        <v>6.48</v>
      </c>
      <c r="C4">
        <v>2457</v>
      </c>
      <c r="D4">
        <v>-180.8</v>
      </c>
      <c r="E4">
        <v>24.4</v>
      </c>
      <c r="F4" t="s">
        <v>8</v>
      </c>
    </row>
    <row r="5" spans="1:6" x14ac:dyDescent="0.2">
      <c r="A5" t="s">
        <v>44</v>
      </c>
      <c r="B5">
        <v>5.14</v>
      </c>
      <c r="C5">
        <v>120</v>
      </c>
      <c r="D5">
        <v>-180.4</v>
      </c>
      <c r="E5">
        <v>59.5</v>
      </c>
      <c r="F5" t="s">
        <v>10</v>
      </c>
    </row>
    <row r="6" spans="1:6" x14ac:dyDescent="0.2">
      <c r="A6" t="s">
        <v>15</v>
      </c>
      <c r="B6">
        <v>5.16</v>
      </c>
      <c r="C6">
        <v>126</v>
      </c>
      <c r="D6">
        <v>-179.1</v>
      </c>
      <c r="E6">
        <v>62</v>
      </c>
      <c r="F6" t="s">
        <v>16</v>
      </c>
    </row>
    <row r="7" spans="1:6" x14ac:dyDescent="0.2">
      <c r="A7" t="s">
        <v>11</v>
      </c>
      <c r="B7">
        <v>5.3</v>
      </c>
      <c r="C7">
        <v>204</v>
      </c>
      <c r="D7">
        <v>-138.4</v>
      </c>
      <c r="E7">
        <v>41.8</v>
      </c>
      <c r="F7" t="s">
        <v>12</v>
      </c>
    </row>
    <row r="8" spans="1:6" x14ac:dyDescent="0.2">
      <c r="A8" t="s">
        <v>616</v>
      </c>
      <c r="B8">
        <v>5.23</v>
      </c>
      <c r="C8">
        <v>173</v>
      </c>
      <c r="D8">
        <v>-137.9</v>
      </c>
      <c r="E8">
        <v>41.7</v>
      </c>
      <c r="F8" t="s">
        <v>789</v>
      </c>
    </row>
    <row r="9" spans="1:6" x14ac:dyDescent="0.2">
      <c r="A9" t="s">
        <v>17</v>
      </c>
      <c r="B9">
        <v>4.71</v>
      </c>
      <c r="C9">
        <v>42</v>
      </c>
      <c r="D9">
        <v>-121</v>
      </c>
      <c r="E9">
        <v>65.400000000000006</v>
      </c>
      <c r="F9" t="s">
        <v>18</v>
      </c>
    </row>
    <row r="10" spans="1:6" x14ac:dyDescent="0.2">
      <c r="A10" t="s">
        <v>502</v>
      </c>
      <c r="B10">
        <v>4.9400000000000004</v>
      </c>
      <c r="C10">
        <v>75</v>
      </c>
      <c r="D10">
        <v>-114.7</v>
      </c>
      <c r="E10">
        <v>83.2</v>
      </c>
      <c r="F10" t="s">
        <v>960</v>
      </c>
    </row>
    <row r="11" spans="1:6" x14ac:dyDescent="0.2">
      <c r="A11" t="s">
        <v>32</v>
      </c>
      <c r="B11">
        <v>4.91</v>
      </c>
      <c r="C11">
        <v>64</v>
      </c>
      <c r="D11">
        <v>-104.7</v>
      </c>
      <c r="E11">
        <v>47.1</v>
      </c>
      <c r="F11" t="s">
        <v>816</v>
      </c>
    </row>
    <row r="12" spans="1:6" x14ac:dyDescent="0.2">
      <c r="A12" t="s">
        <v>633</v>
      </c>
      <c r="B12">
        <v>5.04</v>
      </c>
      <c r="C12">
        <v>97</v>
      </c>
      <c r="D12">
        <v>-99.4</v>
      </c>
      <c r="E12">
        <v>50.1</v>
      </c>
      <c r="F12" t="s">
        <v>785</v>
      </c>
    </row>
    <row r="13" spans="1:6" x14ac:dyDescent="0.2">
      <c r="A13" t="s">
        <v>13</v>
      </c>
      <c r="B13">
        <v>5.35</v>
      </c>
      <c r="C13">
        <v>194</v>
      </c>
      <c r="D13">
        <v>-98.8</v>
      </c>
      <c r="E13">
        <v>69.2</v>
      </c>
      <c r="F13" t="s">
        <v>383</v>
      </c>
    </row>
    <row r="14" spans="1:6" x14ac:dyDescent="0.2">
      <c r="A14" t="s">
        <v>497</v>
      </c>
      <c r="B14">
        <v>4.7300000000000004</v>
      </c>
      <c r="C14">
        <v>46</v>
      </c>
      <c r="D14">
        <v>-95</v>
      </c>
      <c r="E14">
        <v>49.6</v>
      </c>
      <c r="F14" t="s">
        <v>781</v>
      </c>
    </row>
    <row r="15" spans="1:6" x14ac:dyDescent="0.2">
      <c r="A15" t="s">
        <v>45</v>
      </c>
      <c r="B15">
        <v>4.95</v>
      </c>
      <c r="C15">
        <v>62</v>
      </c>
      <c r="D15">
        <v>-90.7</v>
      </c>
      <c r="E15">
        <v>70</v>
      </c>
      <c r="F15" t="s">
        <v>46</v>
      </c>
    </row>
    <row r="16" spans="1:6" x14ac:dyDescent="0.2">
      <c r="A16" t="s">
        <v>637</v>
      </c>
      <c r="B16">
        <v>4.5999999999999996</v>
      </c>
      <c r="C16">
        <v>32</v>
      </c>
      <c r="D16">
        <v>-84.4</v>
      </c>
      <c r="E16">
        <v>49.8</v>
      </c>
      <c r="F16" t="s">
        <v>782</v>
      </c>
    </row>
    <row r="17" spans="1:6" x14ac:dyDescent="0.2">
      <c r="A17" t="s">
        <v>38</v>
      </c>
      <c r="B17">
        <v>4.9400000000000004</v>
      </c>
      <c r="C17">
        <v>58</v>
      </c>
      <c r="D17">
        <v>-70.7</v>
      </c>
      <c r="E17">
        <v>70.900000000000006</v>
      </c>
      <c r="F17" t="s">
        <v>419</v>
      </c>
    </row>
    <row r="18" spans="1:6" x14ac:dyDescent="0.2">
      <c r="A18" t="s">
        <v>19</v>
      </c>
      <c r="B18">
        <v>4.72</v>
      </c>
      <c r="C18">
        <v>40</v>
      </c>
      <c r="D18">
        <v>-70.599999999999994</v>
      </c>
      <c r="E18">
        <v>61</v>
      </c>
      <c r="F18" t="s">
        <v>20</v>
      </c>
    </row>
    <row r="19" spans="1:6" x14ac:dyDescent="0.2">
      <c r="A19" t="s">
        <v>28</v>
      </c>
      <c r="B19">
        <v>4.71</v>
      </c>
      <c r="C19">
        <v>49</v>
      </c>
      <c r="D19">
        <v>-60.4</v>
      </c>
      <c r="E19">
        <v>84.6</v>
      </c>
      <c r="F19" t="s">
        <v>838</v>
      </c>
    </row>
    <row r="20" spans="1:6" x14ac:dyDescent="0.2">
      <c r="A20" t="s">
        <v>49</v>
      </c>
      <c r="B20">
        <v>4.34</v>
      </c>
      <c r="C20">
        <v>17</v>
      </c>
      <c r="D20">
        <v>-53.4</v>
      </c>
      <c r="E20">
        <v>57.9</v>
      </c>
      <c r="F20" t="s">
        <v>400</v>
      </c>
    </row>
    <row r="21" spans="1:6" x14ac:dyDescent="0.2">
      <c r="A21" t="s">
        <v>47</v>
      </c>
      <c r="B21">
        <v>4.47</v>
      </c>
      <c r="C21">
        <v>27</v>
      </c>
      <c r="D21">
        <v>-52.2</v>
      </c>
      <c r="E21">
        <v>56.5</v>
      </c>
      <c r="F21" t="s">
        <v>48</v>
      </c>
    </row>
    <row r="22" spans="1:6" x14ac:dyDescent="0.2">
      <c r="A22" t="s">
        <v>792</v>
      </c>
      <c r="B22">
        <v>4.6500000000000004</v>
      </c>
      <c r="C22">
        <v>43</v>
      </c>
      <c r="D22">
        <v>-48.2</v>
      </c>
      <c r="E22">
        <v>42</v>
      </c>
      <c r="F22" t="s">
        <v>793</v>
      </c>
    </row>
    <row r="23" spans="1:6" x14ac:dyDescent="0.2">
      <c r="A23" t="s">
        <v>50</v>
      </c>
      <c r="B23">
        <v>4.51</v>
      </c>
      <c r="C23">
        <v>26</v>
      </c>
      <c r="D23">
        <v>-46.3</v>
      </c>
      <c r="E23">
        <v>95.3</v>
      </c>
      <c r="F23" t="s">
        <v>51</v>
      </c>
    </row>
    <row r="24" spans="1:6" x14ac:dyDescent="0.2">
      <c r="A24" t="s">
        <v>34</v>
      </c>
      <c r="B24">
        <v>4.59</v>
      </c>
      <c r="C24">
        <v>30</v>
      </c>
      <c r="D24">
        <v>-46.3</v>
      </c>
      <c r="E24">
        <v>72.3</v>
      </c>
      <c r="F24" t="s">
        <v>35</v>
      </c>
    </row>
    <row r="25" spans="1:6" x14ac:dyDescent="0.2">
      <c r="A25" t="s">
        <v>1156</v>
      </c>
      <c r="B25">
        <v>4.53</v>
      </c>
      <c r="C25">
        <v>25</v>
      </c>
      <c r="D25">
        <v>-39.200000000000003</v>
      </c>
      <c r="E25">
        <v>138.9</v>
      </c>
      <c r="F25" t="s">
        <v>1157</v>
      </c>
    </row>
    <row r="26" spans="1:6" x14ac:dyDescent="0.2">
      <c r="A26" t="s">
        <v>52</v>
      </c>
      <c r="B26">
        <v>4.34</v>
      </c>
      <c r="C26">
        <v>20</v>
      </c>
      <c r="D26">
        <v>-39.200000000000003</v>
      </c>
      <c r="E26">
        <v>36</v>
      </c>
      <c r="F26" t="s">
        <v>386</v>
      </c>
    </row>
    <row r="27" spans="1:6" x14ac:dyDescent="0.2">
      <c r="A27" t="s">
        <v>381</v>
      </c>
      <c r="B27">
        <v>4.7300000000000004</v>
      </c>
      <c r="C27">
        <v>40</v>
      </c>
      <c r="D27">
        <v>-38.5</v>
      </c>
      <c r="E27">
        <v>50.2</v>
      </c>
      <c r="F27" t="s">
        <v>426</v>
      </c>
    </row>
    <row r="28" spans="1:6" x14ac:dyDescent="0.2">
      <c r="A28" t="s">
        <v>543</v>
      </c>
      <c r="B28">
        <v>4.25</v>
      </c>
      <c r="C28">
        <v>20</v>
      </c>
      <c r="D28">
        <v>-37</v>
      </c>
      <c r="E28">
        <v>76.599999999999994</v>
      </c>
      <c r="F28" t="s">
        <v>1086</v>
      </c>
    </row>
    <row r="29" spans="1:6" x14ac:dyDescent="0.2">
      <c r="A29" t="s">
        <v>627</v>
      </c>
      <c r="B29">
        <v>4.71</v>
      </c>
      <c r="C29">
        <v>41</v>
      </c>
      <c r="D29">
        <v>-33.6</v>
      </c>
      <c r="E29">
        <v>18</v>
      </c>
      <c r="F29" t="s">
        <v>982</v>
      </c>
    </row>
    <row r="30" spans="1:6" x14ac:dyDescent="0.2">
      <c r="A30" t="s">
        <v>588</v>
      </c>
      <c r="B30">
        <v>4.41</v>
      </c>
      <c r="C30">
        <v>18</v>
      </c>
      <c r="D30">
        <v>-31.7</v>
      </c>
      <c r="E30">
        <v>73.599999999999994</v>
      </c>
      <c r="F30" t="s">
        <v>984</v>
      </c>
    </row>
    <row r="31" spans="1:6" x14ac:dyDescent="0.2">
      <c r="A31" t="s">
        <v>464</v>
      </c>
      <c r="B31">
        <v>4.1500000000000004</v>
      </c>
      <c r="C31">
        <v>13</v>
      </c>
      <c r="D31">
        <v>-30.9</v>
      </c>
      <c r="E31">
        <v>44.6</v>
      </c>
      <c r="F31" t="s">
        <v>870</v>
      </c>
    </row>
    <row r="32" spans="1:6" x14ac:dyDescent="0.2">
      <c r="A32" t="s">
        <v>41</v>
      </c>
      <c r="B32">
        <v>4.22</v>
      </c>
      <c r="C32">
        <v>13</v>
      </c>
      <c r="D32">
        <v>-27.9</v>
      </c>
      <c r="E32">
        <v>59.7</v>
      </c>
      <c r="F32" t="s">
        <v>42</v>
      </c>
    </row>
    <row r="33" spans="1:6" x14ac:dyDescent="0.2">
      <c r="A33" t="s">
        <v>506</v>
      </c>
      <c r="B33">
        <v>4.53</v>
      </c>
      <c r="C33">
        <v>26</v>
      </c>
      <c r="D33">
        <v>-27.9</v>
      </c>
      <c r="E33">
        <v>23.3</v>
      </c>
      <c r="F33" t="s">
        <v>1112</v>
      </c>
    </row>
    <row r="34" spans="1:6" x14ac:dyDescent="0.2">
      <c r="A34" t="s">
        <v>53</v>
      </c>
      <c r="B34">
        <v>4.0599999999999996</v>
      </c>
      <c r="C34">
        <v>8</v>
      </c>
      <c r="D34">
        <v>-26.5</v>
      </c>
      <c r="E34">
        <v>51.5</v>
      </c>
      <c r="F34" t="s">
        <v>54</v>
      </c>
    </row>
    <row r="35" spans="1:6" x14ac:dyDescent="0.2">
      <c r="A35" t="s">
        <v>21</v>
      </c>
      <c r="B35">
        <v>4.07</v>
      </c>
      <c r="C35">
        <v>20</v>
      </c>
      <c r="D35">
        <v>-25</v>
      </c>
      <c r="E35">
        <v>60</v>
      </c>
      <c r="F35" t="s">
        <v>22</v>
      </c>
    </row>
    <row r="36" spans="1:6" x14ac:dyDescent="0.2">
      <c r="A36" t="s">
        <v>562</v>
      </c>
      <c r="B36">
        <v>4.29</v>
      </c>
      <c r="C36">
        <v>14</v>
      </c>
      <c r="D36">
        <v>-24.9</v>
      </c>
      <c r="E36">
        <v>50.1</v>
      </c>
      <c r="F36" t="s">
        <v>1011</v>
      </c>
    </row>
    <row r="37" spans="1:6" x14ac:dyDescent="0.2">
      <c r="A37" t="s">
        <v>1059</v>
      </c>
      <c r="B37">
        <v>4.0199999999999996</v>
      </c>
      <c r="C37">
        <v>7</v>
      </c>
      <c r="D37">
        <v>-24</v>
      </c>
      <c r="E37">
        <v>92.4</v>
      </c>
      <c r="F37" t="s">
        <v>1060</v>
      </c>
    </row>
    <row r="38" spans="1:6" x14ac:dyDescent="0.2">
      <c r="A38" t="s">
        <v>644</v>
      </c>
      <c r="B38">
        <v>4.05</v>
      </c>
      <c r="C38">
        <v>8</v>
      </c>
      <c r="D38">
        <v>-23.4</v>
      </c>
      <c r="E38">
        <v>90.5</v>
      </c>
      <c r="F38" t="s">
        <v>1034</v>
      </c>
    </row>
    <row r="39" spans="1:6" x14ac:dyDescent="0.2">
      <c r="A39" t="s">
        <v>625</v>
      </c>
      <c r="B39">
        <v>4.84</v>
      </c>
      <c r="C39">
        <v>50</v>
      </c>
      <c r="D39">
        <v>-22</v>
      </c>
      <c r="E39">
        <v>13.9</v>
      </c>
      <c r="F39" t="s">
        <v>1263</v>
      </c>
    </row>
    <row r="40" spans="1:6" x14ac:dyDescent="0.2">
      <c r="A40" t="s">
        <v>684</v>
      </c>
      <c r="B40">
        <v>4.68</v>
      </c>
      <c r="C40">
        <v>44</v>
      </c>
      <c r="D40">
        <v>-21.7</v>
      </c>
      <c r="E40">
        <v>42</v>
      </c>
      <c r="F40" t="s">
        <v>827</v>
      </c>
    </row>
    <row r="41" spans="1:6" x14ac:dyDescent="0.2">
      <c r="A41" t="s">
        <v>674</v>
      </c>
      <c r="B41">
        <v>4.26</v>
      </c>
      <c r="C41">
        <v>12</v>
      </c>
      <c r="D41">
        <v>-20.7</v>
      </c>
      <c r="E41">
        <v>48.1</v>
      </c>
      <c r="F41" t="s">
        <v>1103</v>
      </c>
    </row>
    <row r="42" spans="1:6" x14ac:dyDescent="0.2">
      <c r="A42" t="s">
        <v>1375</v>
      </c>
      <c r="B42">
        <v>3.77</v>
      </c>
      <c r="C42">
        <v>4</v>
      </c>
      <c r="D42">
        <v>-19.899999999999999</v>
      </c>
      <c r="E42">
        <v>37.5</v>
      </c>
      <c r="F42" t="s">
        <v>1376</v>
      </c>
    </row>
    <row r="43" spans="1:6" x14ac:dyDescent="0.2">
      <c r="A43" t="s">
        <v>1020</v>
      </c>
      <c r="B43">
        <v>4.1100000000000003</v>
      </c>
      <c r="C43">
        <v>12</v>
      </c>
      <c r="D43">
        <v>-18.7</v>
      </c>
      <c r="E43">
        <v>36.700000000000003</v>
      </c>
      <c r="F43" t="s">
        <v>1021</v>
      </c>
    </row>
    <row r="44" spans="1:6" x14ac:dyDescent="0.2">
      <c r="A44" t="s">
        <v>891</v>
      </c>
      <c r="B44">
        <v>3.77</v>
      </c>
      <c r="C44">
        <v>4</v>
      </c>
      <c r="D44">
        <v>-18.5</v>
      </c>
      <c r="E44">
        <v>53.6</v>
      </c>
      <c r="F44" t="s">
        <v>892</v>
      </c>
    </row>
    <row r="45" spans="1:6" x14ac:dyDescent="0.2">
      <c r="A45" t="s">
        <v>538</v>
      </c>
      <c r="B45">
        <v>3.74</v>
      </c>
      <c r="C45">
        <v>5</v>
      </c>
      <c r="D45">
        <v>-17.600000000000001</v>
      </c>
      <c r="E45">
        <v>60.3</v>
      </c>
      <c r="F45" t="s">
        <v>859</v>
      </c>
    </row>
    <row r="46" spans="1:6" x14ac:dyDescent="0.2">
      <c r="A46" t="s">
        <v>659</v>
      </c>
      <c r="B46">
        <v>4.1500000000000004</v>
      </c>
      <c r="C46">
        <v>9</v>
      </c>
      <c r="D46">
        <v>-17.100000000000001</v>
      </c>
      <c r="E46">
        <v>88.5</v>
      </c>
      <c r="F46" t="s">
        <v>1050</v>
      </c>
    </row>
    <row r="47" spans="1:6" x14ac:dyDescent="0.2">
      <c r="A47" t="s">
        <v>36</v>
      </c>
      <c r="B47">
        <v>3.96</v>
      </c>
      <c r="C47">
        <v>7</v>
      </c>
      <c r="D47">
        <v>-16.8</v>
      </c>
      <c r="E47">
        <v>32.799999999999997</v>
      </c>
      <c r="F47" t="s">
        <v>37</v>
      </c>
    </row>
    <row r="48" spans="1:6" x14ac:dyDescent="0.2">
      <c r="A48" t="s">
        <v>606</v>
      </c>
      <c r="B48">
        <v>3.88</v>
      </c>
      <c r="C48">
        <v>6</v>
      </c>
      <c r="D48">
        <v>-16.399999999999999</v>
      </c>
      <c r="E48">
        <v>57.9</v>
      </c>
      <c r="F48" t="s">
        <v>902</v>
      </c>
    </row>
    <row r="49" spans="1:6" x14ac:dyDescent="0.2">
      <c r="A49" t="s">
        <v>491</v>
      </c>
      <c r="B49">
        <v>4.08</v>
      </c>
      <c r="C49">
        <v>9</v>
      </c>
      <c r="D49">
        <v>-15.5</v>
      </c>
      <c r="E49">
        <v>32.6</v>
      </c>
      <c r="F49" t="s">
        <v>1504</v>
      </c>
    </row>
    <row r="50" spans="1:6" x14ac:dyDescent="0.2">
      <c r="A50" t="s">
        <v>599</v>
      </c>
      <c r="B50">
        <v>4.08</v>
      </c>
      <c r="C50">
        <v>10</v>
      </c>
      <c r="D50">
        <v>-14.4</v>
      </c>
      <c r="E50">
        <v>60.5</v>
      </c>
      <c r="F50" t="s">
        <v>1083</v>
      </c>
    </row>
    <row r="51" spans="1:6" x14ac:dyDescent="0.2">
      <c r="A51" t="s">
        <v>560</v>
      </c>
      <c r="B51">
        <v>4.08</v>
      </c>
      <c r="C51">
        <v>7</v>
      </c>
      <c r="D51">
        <v>-13.8</v>
      </c>
      <c r="E51">
        <v>57.2</v>
      </c>
      <c r="F51" t="s">
        <v>1100</v>
      </c>
    </row>
    <row r="52" spans="1:6" x14ac:dyDescent="0.2">
      <c r="A52" t="s">
        <v>55</v>
      </c>
      <c r="B52">
        <v>3.88</v>
      </c>
      <c r="C52">
        <v>5</v>
      </c>
      <c r="D52">
        <v>-13.2</v>
      </c>
      <c r="E52">
        <v>57.5</v>
      </c>
      <c r="F52" t="s">
        <v>99</v>
      </c>
    </row>
    <row r="53" spans="1:6" x14ac:dyDescent="0.2">
      <c r="A53" t="s">
        <v>1053</v>
      </c>
      <c r="B53">
        <v>4.24</v>
      </c>
      <c r="C53">
        <v>17</v>
      </c>
      <c r="D53">
        <v>-13</v>
      </c>
      <c r="E53">
        <v>80.099999999999994</v>
      </c>
      <c r="F53" t="s">
        <v>1054</v>
      </c>
    </row>
    <row r="54" spans="1:6" x14ac:dyDescent="0.2">
      <c r="A54" t="s">
        <v>716</v>
      </c>
      <c r="B54">
        <v>3.35</v>
      </c>
      <c r="C54">
        <v>2</v>
      </c>
      <c r="D54">
        <v>-12.9</v>
      </c>
      <c r="E54">
        <v>59.3</v>
      </c>
      <c r="F54" t="s">
        <v>1530</v>
      </c>
    </row>
    <row r="55" spans="1:6" x14ac:dyDescent="0.2">
      <c r="A55" t="s">
        <v>1508</v>
      </c>
      <c r="B55">
        <v>3.45</v>
      </c>
      <c r="C55">
        <v>5</v>
      </c>
      <c r="D55">
        <v>-12.2</v>
      </c>
      <c r="E55">
        <v>22.9</v>
      </c>
      <c r="F55" t="s">
        <v>1531</v>
      </c>
    </row>
    <row r="56" spans="1:6" x14ac:dyDescent="0.2">
      <c r="A56" t="s">
        <v>1221</v>
      </c>
      <c r="B56">
        <v>4.1500000000000004</v>
      </c>
      <c r="C56">
        <v>9</v>
      </c>
      <c r="D56">
        <v>-12.2</v>
      </c>
      <c r="E56">
        <v>49.2</v>
      </c>
      <c r="F56" t="s">
        <v>1222</v>
      </c>
    </row>
    <row r="57" spans="1:6" x14ac:dyDescent="0.2">
      <c r="A57" t="s">
        <v>889</v>
      </c>
      <c r="B57">
        <v>3.94</v>
      </c>
      <c r="C57">
        <v>7</v>
      </c>
      <c r="D57">
        <v>-12.1</v>
      </c>
      <c r="E57">
        <v>67.8</v>
      </c>
      <c r="F57" t="s">
        <v>890</v>
      </c>
    </row>
    <row r="58" spans="1:6" x14ac:dyDescent="0.2">
      <c r="A58" t="s">
        <v>56</v>
      </c>
      <c r="B58">
        <v>3.81</v>
      </c>
      <c r="C58">
        <v>5</v>
      </c>
      <c r="D58">
        <v>-11.1</v>
      </c>
      <c r="E58">
        <v>26.7</v>
      </c>
      <c r="F58" t="s">
        <v>98</v>
      </c>
    </row>
    <row r="59" spans="1:6" x14ac:dyDescent="0.2">
      <c r="A59" t="s">
        <v>547</v>
      </c>
      <c r="B59">
        <v>3.81</v>
      </c>
      <c r="C59">
        <v>6</v>
      </c>
      <c r="D59">
        <v>-10.8</v>
      </c>
      <c r="E59">
        <v>47</v>
      </c>
      <c r="F59" t="s">
        <v>1255</v>
      </c>
    </row>
    <row r="60" spans="1:6" x14ac:dyDescent="0.2">
      <c r="A60" t="s">
        <v>556</v>
      </c>
      <c r="B60">
        <v>3.95</v>
      </c>
      <c r="C60">
        <v>10</v>
      </c>
      <c r="D60">
        <v>-10.6</v>
      </c>
      <c r="E60">
        <v>18.5</v>
      </c>
      <c r="F60" t="s">
        <v>946</v>
      </c>
    </row>
    <row r="61" spans="1:6" x14ac:dyDescent="0.2">
      <c r="A61" t="s">
        <v>93</v>
      </c>
      <c r="B61">
        <v>4.2300000000000004</v>
      </c>
      <c r="C61">
        <v>12</v>
      </c>
      <c r="D61">
        <v>-10.5</v>
      </c>
      <c r="E61">
        <v>49.8</v>
      </c>
      <c r="F61" t="s">
        <v>94</v>
      </c>
    </row>
    <row r="62" spans="1:6" x14ac:dyDescent="0.2">
      <c r="A62" t="s">
        <v>1051</v>
      </c>
      <c r="B62">
        <v>3.79</v>
      </c>
      <c r="C62">
        <v>6</v>
      </c>
      <c r="D62">
        <v>-9.9</v>
      </c>
      <c r="E62">
        <v>50.9</v>
      </c>
      <c r="F62" t="s">
        <v>1052</v>
      </c>
    </row>
    <row r="63" spans="1:6" x14ac:dyDescent="0.2">
      <c r="A63" t="s">
        <v>1509</v>
      </c>
      <c r="B63">
        <v>3.78</v>
      </c>
      <c r="C63">
        <v>5</v>
      </c>
      <c r="D63">
        <v>-9.8000000000000007</v>
      </c>
      <c r="E63">
        <v>38.700000000000003</v>
      </c>
      <c r="F63" t="s">
        <v>1532</v>
      </c>
    </row>
    <row r="64" spans="1:6" x14ac:dyDescent="0.2">
      <c r="A64" t="s">
        <v>26</v>
      </c>
      <c r="B64">
        <v>3.46</v>
      </c>
      <c r="C64">
        <v>4</v>
      </c>
      <c r="D64">
        <v>-8.9</v>
      </c>
      <c r="E64">
        <v>62.3</v>
      </c>
      <c r="F64" t="s">
        <v>27</v>
      </c>
    </row>
    <row r="65" spans="1:6" x14ac:dyDescent="0.2">
      <c r="A65" t="s">
        <v>446</v>
      </c>
      <c r="B65">
        <v>3.63</v>
      </c>
      <c r="C65">
        <v>3</v>
      </c>
      <c r="D65">
        <v>-8.8000000000000007</v>
      </c>
      <c r="E65">
        <v>56.6</v>
      </c>
      <c r="F65" t="s">
        <v>1188</v>
      </c>
    </row>
    <row r="66" spans="1:6" x14ac:dyDescent="0.2">
      <c r="A66" t="s">
        <v>864</v>
      </c>
      <c r="B66">
        <v>3.94</v>
      </c>
      <c r="C66">
        <v>8</v>
      </c>
      <c r="D66">
        <v>-8.6999999999999993</v>
      </c>
      <c r="E66">
        <v>46.1</v>
      </c>
      <c r="F66" t="s">
        <v>865</v>
      </c>
    </row>
    <row r="67" spans="1:6" x14ac:dyDescent="0.2">
      <c r="A67" t="s">
        <v>1510</v>
      </c>
      <c r="B67">
        <v>3.37</v>
      </c>
      <c r="C67">
        <v>2</v>
      </c>
      <c r="D67">
        <v>-8.6999999999999993</v>
      </c>
      <c r="E67">
        <v>48.9</v>
      </c>
      <c r="F67" t="s">
        <v>1533</v>
      </c>
    </row>
    <row r="68" spans="1:6" x14ac:dyDescent="0.2">
      <c r="A68" t="s">
        <v>907</v>
      </c>
      <c r="B68">
        <v>3.6</v>
      </c>
      <c r="C68">
        <v>3</v>
      </c>
      <c r="D68">
        <v>-8.6</v>
      </c>
      <c r="E68">
        <v>33.6</v>
      </c>
      <c r="F68" t="s">
        <v>908</v>
      </c>
    </row>
    <row r="69" spans="1:6" x14ac:dyDescent="0.2">
      <c r="A69" t="s">
        <v>590</v>
      </c>
      <c r="B69">
        <v>3.38</v>
      </c>
      <c r="C69">
        <v>2</v>
      </c>
      <c r="D69">
        <v>-8.6</v>
      </c>
      <c r="E69">
        <v>58</v>
      </c>
      <c r="F69" t="s">
        <v>1173</v>
      </c>
    </row>
    <row r="70" spans="1:6" x14ac:dyDescent="0.2">
      <c r="A70" t="s">
        <v>650</v>
      </c>
      <c r="B70">
        <v>3.95</v>
      </c>
      <c r="C70">
        <v>5</v>
      </c>
      <c r="D70">
        <v>-8.5</v>
      </c>
      <c r="E70">
        <v>22.1</v>
      </c>
      <c r="F70" t="s">
        <v>1097</v>
      </c>
    </row>
    <row r="71" spans="1:6" x14ac:dyDescent="0.2">
      <c r="A71" t="s">
        <v>1511</v>
      </c>
      <c r="B71">
        <v>3.93</v>
      </c>
      <c r="C71">
        <v>5</v>
      </c>
      <c r="D71">
        <v>-8.4</v>
      </c>
      <c r="E71">
        <v>30.5</v>
      </c>
      <c r="F71" t="s">
        <v>1534</v>
      </c>
    </row>
    <row r="72" spans="1:6" x14ac:dyDescent="0.2">
      <c r="A72" t="s">
        <v>57</v>
      </c>
      <c r="B72">
        <v>3.04</v>
      </c>
      <c r="C72">
        <v>1</v>
      </c>
      <c r="D72">
        <v>-8.1999999999999993</v>
      </c>
      <c r="E72">
        <v>39.4</v>
      </c>
      <c r="F72" t="s">
        <v>97</v>
      </c>
    </row>
    <row r="73" spans="1:6" x14ac:dyDescent="0.2">
      <c r="A73" t="s">
        <v>1512</v>
      </c>
      <c r="B73">
        <v>3.73</v>
      </c>
      <c r="C73">
        <v>6</v>
      </c>
      <c r="D73">
        <v>-8</v>
      </c>
      <c r="E73">
        <v>31.3</v>
      </c>
      <c r="F73" t="s">
        <v>1535</v>
      </c>
    </row>
    <row r="74" spans="1:6" x14ac:dyDescent="0.2">
      <c r="A74" t="s">
        <v>1513</v>
      </c>
      <c r="B74">
        <v>3.56</v>
      </c>
      <c r="C74">
        <v>3</v>
      </c>
      <c r="D74">
        <v>-7.9</v>
      </c>
      <c r="E74">
        <v>22.7</v>
      </c>
      <c r="F74" t="s">
        <v>1536</v>
      </c>
    </row>
    <row r="75" spans="1:6" x14ac:dyDescent="0.2">
      <c r="A75" t="s">
        <v>1093</v>
      </c>
      <c r="B75">
        <v>3.81</v>
      </c>
      <c r="C75">
        <v>4</v>
      </c>
      <c r="D75">
        <v>-7.3</v>
      </c>
      <c r="E75">
        <v>112.8</v>
      </c>
      <c r="F75" t="s">
        <v>1094</v>
      </c>
    </row>
    <row r="76" spans="1:6" x14ac:dyDescent="0.2">
      <c r="A76" t="s">
        <v>602</v>
      </c>
      <c r="B76">
        <v>3.77</v>
      </c>
      <c r="C76">
        <v>4</v>
      </c>
      <c r="D76">
        <v>-7.1</v>
      </c>
      <c r="E76">
        <v>46.4</v>
      </c>
      <c r="F76" t="s">
        <v>1152</v>
      </c>
    </row>
    <row r="77" spans="1:6" x14ac:dyDescent="0.2">
      <c r="A77" t="s">
        <v>58</v>
      </c>
      <c r="B77">
        <v>3.2</v>
      </c>
      <c r="C77">
        <v>1</v>
      </c>
      <c r="D77">
        <v>-6.8</v>
      </c>
      <c r="E77">
        <v>35.9</v>
      </c>
      <c r="F77" t="s">
        <v>127</v>
      </c>
    </row>
    <row r="78" spans="1:6" x14ac:dyDescent="0.2">
      <c r="A78" t="s">
        <v>1503</v>
      </c>
      <c r="B78">
        <v>3.7</v>
      </c>
      <c r="C78">
        <v>11</v>
      </c>
      <c r="D78">
        <v>-6.8</v>
      </c>
      <c r="E78">
        <v>14.5</v>
      </c>
      <c r="F78" t="s">
        <v>1506</v>
      </c>
    </row>
    <row r="79" spans="1:6" x14ac:dyDescent="0.2">
      <c r="A79" t="s">
        <v>552</v>
      </c>
      <c r="B79">
        <v>3.53</v>
      </c>
      <c r="C79">
        <v>2</v>
      </c>
      <c r="D79">
        <v>-6.7</v>
      </c>
      <c r="E79">
        <v>26.7</v>
      </c>
      <c r="F79" t="s">
        <v>1005</v>
      </c>
    </row>
    <row r="80" spans="1:6" x14ac:dyDescent="0.2">
      <c r="A80" t="s">
        <v>1404</v>
      </c>
      <c r="B80">
        <v>3.83</v>
      </c>
      <c r="C80">
        <v>6</v>
      </c>
      <c r="D80">
        <v>-6.3</v>
      </c>
      <c r="E80">
        <v>25</v>
      </c>
      <c r="F80" t="s">
        <v>1405</v>
      </c>
    </row>
    <row r="81" spans="1:6" x14ac:dyDescent="0.2">
      <c r="A81" t="s">
        <v>509</v>
      </c>
      <c r="B81">
        <v>3.65</v>
      </c>
      <c r="C81">
        <v>3</v>
      </c>
      <c r="D81">
        <v>-6.2</v>
      </c>
      <c r="E81">
        <v>24.8</v>
      </c>
      <c r="F81" t="s">
        <v>970</v>
      </c>
    </row>
    <row r="82" spans="1:6" x14ac:dyDescent="0.2">
      <c r="A82" t="s">
        <v>1514</v>
      </c>
      <c r="B82">
        <v>3.4</v>
      </c>
      <c r="C82">
        <v>2</v>
      </c>
      <c r="D82">
        <v>-5.9</v>
      </c>
      <c r="E82">
        <v>44.9</v>
      </c>
      <c r="F82" t="s">
        <v>1537</v>
      </c>
    </row>
    <row r="83" spans="1:6" x14ac:dyDescent="0.2">
      <c r="A83" t="s">
        <v>655</v>
      </c>
      <c r="B83">
        <v>4.03</v>
      </c>
      <c r="C83">
        <v>7</v>
      </c>
      <c r="D83">
        <v>-5.9</v>
      </c>
      <c r="E83">
        <v>47.6</v>
      </c>
      <c r="F83" t="s">
        <v>1403</v>
      </c>
    </row>
    <row r="84" spans="1:6" x14ac:dyDescent="0.2">
      <c r="A84" t="s">
        <v>516</v>
      </c>
      <c r="B84">
        <v>3.84</v>
      </c>
      <c r="C84">
        <v>4</v>
      </c>
      <c r="D84">
        <v>-5.6</v>
      </c>
      <c r="E84">
        <v>42.6</v>
      </c>
      <c r="F84" t="s">
        <v>786</v>
      </c>
    </row>
    <row r="85" spans="1:6" x14ac:dyDescent="0.2">
      <c r="A85" t="s">
        <v>1515</v>
      </c>
      <c r="B85">
        <v>2.74</v>
      </c>
      <c r="C85">
        <v>1</v>
      </c>
      <c r="D85">
        <v>-5.5</v>
      </c>
      <c r="E85">
        <v>32.700000000000003</v>
      </c>
      <c r="F85" t="s">
        <v>1538</v>
      </c>
    </row>
    <row r="86" spans="1:6" x14ac:dyDescent="0.2">
      <c r="A86" t="s">
        <v>1516</v>
      </c>
      <c r="B86">
        <v>3.34</v>
      </c>
      <c r="C86">
        <v>2</v>
      </c>
      <c r="D86">
        <v>-5.3</v>
      </c>
      <c r="E86">
        <v>22.6</v>
      </c>
      <c r="F86" t="s">
        <v>1539</v>
      </c>
    </row>
    <row r="87" spans="1:6" x14ac:dyDescent="0.2">
      <c r="A87" t="s">
        <v>1039</v>
      </c>
      <c r="B87">
        <v>3.57</v>
      </c>
      <c r="C87">
        <v>5</v>
      </c>
      <c r="D87">
        <v>-5.3</v>
      </c>
      <c r="E87">
        <v>77.5</v>
      </c>
      <c r="F87" t="s">
        <v>1040</v>
      </c>
    </row>
    <row r="88" spans="1:6" x14ac:dyDescent="0.2">
      <c r="A88" t="s">
        <v>1517</v>
      </c>
      <c r="B88">
        <v>3.54</v>
      </c>
      <c r="C88">
        <v>2</v>
      </c>
      <c r="D88">
        <v>-5.3</v>
      </c>
      <c r="E88">
        <v>14.6</v>
      </c>
      <c r="F88" t="s">
        <v>1540</v>
      </c>
    </row>
    <row r="89" spans="1:6" x14ac:dyDescent="0.2">
      <c r="A89" t="s">
        <v>1278</v>
      </c>
      <c r="B89">
        <v>3.78</v>
      </c>
      <c r="C89">
        <v>4</v>
      </c>
      <c r="D89">
        <v>-5.2</v>
      </c>
      <c r="E89">
        <v>10.9</v>
      </c>
      <c r="F89" t="s">
        <v>1279</v>
      </c>
    </row>
    <row r="90" spans="1:6" x14ac:dyDescent="0.2">
      <c r="A90" t="s">
        <v>1331</v>
      </c>
      <c r="B90">
        <v>3.5</v>
      </c>
      <c r="C90">
        <v>3</v>
      </c>
      <c r="D90">
        <v>-5.2</v>
      </c>
      <c r="E90">
        <v>53.1</v>
      </c>
      <c r="F90" t="s">
        <v>1332</v>
      </c>
    </row>
    <row r="91" spans="1:6" x14ac:dyDescent="0.2">
      <c r="A91" t="s">
        <v>534</v>
      </c>
      <c r="B91">
        <v>3.98</v>
      </c>
      <c r="C91">
        <v>5</v>
      </c>
      <c r="D91">
        <v>-5</v>
      </c>
      <c r="E91">
        <v>17.3</v>
      </c>
      <c r="F91" t="s">
        <v>1439</v>
      </c>
    </row>
    <row r="92" spans="1:6" x14ac:dyDescent="0.2">
      <c r="A92" t="s">
        <v>1518</v>
      </c>
      <c r="B92">
        <v>3.58</v>
      </c>
      <c r="C92">
        <v>2</v>
      </c>
      <c r="D92">
        <v>-4.8</v>
      </c>
      <c r="E92">
        <v>14.9</v>
      </c>
      <c r="F92" t="s">
        <v>1541</v>
      </c>
    </row>
    <row r="93" spans="1:6" x14ac:dyDescent="0.2">
      <c r="A93" t="s">
        <v>485</v>
      </c>
      <c r="B93">
        <v>3.08</v>
      </c>
      <c r="C93">
        <v>1</v>
      </c>
      <c r="D93">
        <v>-4.7</v>
      </c>
      <c r="E93">
        <v>48</v>
      </c>
      <c r="F93" t="s">
        <v>996</v>
      </c>
    </row>
    <row r="94" spans="1:6" x14ac:dyDescent="0.2">
      <c r="A94" t="s">
        <v>540</v>
      </c>
      <c r="B94">
        <v>3.31</v>
      </c>
      <c r="C94">
        <v>2</v>
      </c>
      <c r="D94">
        <v>-4.5</v>
      </c>
      <c r="E94">
        <v>28.8</v>
      </c>
      <c r="F94" t="s">
        <v>1077</v>
      </c>
    </row>
    <row r="95" spans="1:6" x14ac:dyDescent="0.2">
      <c r="A95" t="s">
        <v>494</v>
      </c>
      <c r="B95">
        <v>3.16</v>
      </c>
      <c r="C95">
        <v>1</v>
      </c>
      <c r="D95">
        <v>-4.5</v>
      </c>
      <c r="E95">
        <v>57.1</v>
      </c>
      <c r="F95" t="s">
        <v>1063</v>
      </c>
    </row>
    <row r="96" spans="1:6" x14ac:dyDescent="0.2">
      <c r="A96" t="s">
        <v>1519</v>
      </c>
      <c r="B96">
        <v>3.57</v>
      </c>
      <c r="C96">
        <v>2</v>
      </c>
      <c r="D96">
        <v>-4.2</v>
      </c>
      <c r="E96">
        <v>10</v>
      </c>
      <c r="F96" t="s">
        <v>1542</v>
      </c>
    </row>
    <row r="97" spans="1:6" x14ac:dyDescent="0.2">
      <c r="A97" t="s">
        <v>1520</v>
      </c>
      <c r="B97">
        <v>3.27</v>
      </c>
      <c r="C97">
        <v>2</v>
      </c>
      <c r="D97">
        <v>-4.0999999999999996</v>
      </c>
      <c r="E97">
        <v>12.2</v>
      </c>
      <c r="F97" t="s">
        <v>1543</v>
      </c>
    </row>
    <row r="98" spans="1:6" x14ac:dyDescent="0.2">
      <c r="A98" t="s">
        <v>499</v>
      </c>
      <c r="B98">
        <v>3.66</v>
      </c>
      <c r="C98">
        <v>5</v>
      </c>
      <c r="D98">
        <v>-4</v>
      </c>
      <c r="E98">
        <v>15</v>
      </c>
      <c r="F98" t="s">
        <v>1422</v>
      </c>
    </row>
    <row r="99" spans="1:6" x14ac:dyDescent="0.2">
      <c r="A99" t="s">
        <v>1521</v>
      </c>
      <c r="B99">
        <v>3.22</v>
      </c>
      <c r="C99">
        <v>1</v>
      </c>
      <c r="D99">
        <v>-3.9</v>
      </c>
      <c r="E99">
        <v>87.7</v>
      </c>
      <c r="F99" t="s">
        <v>1544</v>
      </c>
    </row>
    <row r="100" spans="1:6" x14ac:dyDescent="0.2">
      <c r="A100" t="s">
        <v>586</v>
      </c>
      <c r="B100">
        <v>3.79</v>
      </c>
      <c r="C100">
        <v>4</v>
      </c>
      <c r="D100">
        <v>-3.8</v>
      </c>
      <c r="E100">
        <v>42.3</v>
      </c>
      <c r="F100" t="s">
        <v>1545</v>
      </c>
    </row>
    <row r="101" spans="1:6" x14ac:dyDescent="0.2">
      <c r="A101" t="s">
        <v>125</v>
      </c>
      <c r="B101">
        <v>2.9</v>
      </c>
      <c r="C101">
        <v>1</v>
      </c>
      <c r="D101">
        <v>-3.7</v>
      </c>
      <c r="E101">
        <v>35.5</v>
      </c>
      <c r="F101" t="s">
        <v>126</v>
      </c>
    </row>
    <row r="102" spans="1:6" x14ac:dyDescent="0.2">
      <c r="A102" t="s">
        <v>1522</v>
      </c>
      <c r="B102">
        <v>3.47</v>
      </c>
      <c r="C102">
        <v>2</v>
      </c>
      <c r="D102">
        <v>-3.7</v>
      </c>
      <c r="E102">
        <v>38.6</v>
      </c>
      <c r="F102" t="s">
        <v>1546</v>
      </c>
    </row>
    <row r="103" spans="1:6" x14ac:dyDescent="0.2">
      <c r="A103" t="s">
        <v>1523</v>
      </c>
      <c r="B103">
        <v>3.73</v>
      </c>
      <c r="C103">
        <v>3</v>
      </c>
      <c r="D103">
        <v>-3.7</v>
      </c>
      <c r="E103">
        <v>48.5</v>
      </c>
      <c r="F103" t="s">
        <v>1547</v>
      </c>
    </row>
    <row r="104" spans="1:6" x14ac:dyDescent="0.2">
      <c r="A104" t="s">
        <v>1502</v>
      </c>
      <c r="B104">
        <v>3.18</v>
      </c>
      <c r="C104">
        <v>1</v>
      </c>
      <c r="D104">
        <v>-3.7</v>
      </c>
      <c r="E104">
        <v>19.3</v>
      </c>
      <c r="F104" t="s">
        <v>1505</v>
      </c>
    </row>
    <row r="105" spans="1:6" x14ac:dyDescent="0.2">
      <c r="A105" t="s">
        <v>536</v>
      </c>
      <c r="B105">
        <v>4.05</v>
      </c>
      <c r="C105">
        <v>6</v>
      </c>
      <c r="D105">
        <v>-3.5</v>
      </c>
      <c r="E105">
        <v>69.099999999999994</v>
      </c>
      <c r="F105" t="s">
        <v>897</v>
      </c>
    </row>
    <row r="106" spans="1:6" x14ac:dyDescent="0.2">
      <c r="A106" t="s">
        <v>527</v>
      </c>
      <c r="B106">
        <v>3.63</v>
      </c>
      <c r="C106">
        <v>3</v>
      </c>
      <c r="D106">
        <v>-3.4</v>
      </c>
      <c r="E106">
        <v>12.5</v>
      </c>
      <c r="F106" t="s">
        <v>1548</v>
      </c>
    </row>
    <row r="107" spans="1:6" x14ac:dyDescent="0.2">
      <c r="A107" t="s">
        <v>1524</v>
      </c>
      <c r="B107">
        <v>3.55</v>
      </c>
      <c r="C107">
        <v>2</v>
      </c>
      <c r="D107">
        <v>-3.3</v>
      </c>
      <c r="E107">
        <v>56</v>
      </c>
      <c r="F107" t="s">
        <v>1549</v>
      </c>
    </row>
    <row r="108" spans="1:6" x14ac:dyDescent="0.2">
      <c r="A108" t="s">
        <v>1525</v>
      </c>
      <c r="B108">
        <v>3.39</v>
      </c>
      <c r="C108">
        <v>4</v>
      </c>
      <c r="D108">
        <v>-3.3</v>
      </c>
      <c r="E108">
        <v>12.8</v>
      </c>
      <c r="F108" t="s">
        <v>1550</v>
      </c>
    </row>
    <row r="109" spans="1:6" x14ac:dyDescent="0.2">
      <c r="A109" t="s">
        <v>1288</v>
      </c>
      <c r="B109">
        <v>3.72</v>
      </c>
      <c r="C109">
        <v>4</v>
      </c>
      <c r="D109">
        <v>-3.3</v>
      </c>
      <c r="E109">
        <v>45.3</v>
      </c>
      <c r="F109" t="s">
        <v>1289</v>
      </c>
    </row>
    <row r="110" spans="1:6" x14ac:dyDescent="0.2">
      <c r="A110" t="s">
        <v>1526</v>
      </c>
      <c r="B110">
        <v>2.48</v>
      </c>
      <c r="C110">
        <v>1</v>
      </c>
      <c r="D110">
        <v>-3.2</v>
      </c>
      <c r="E110">
        <v>9.6999999999999993</v>
      </c>
      <c r="F110" t="s">
        <v>1551</v>
      </c>
    </row>
    <row r="111" spans="1:6" x14ac:dyDescent="0.2">
      <c r="A111" t="s">
        <v>1482</v>
      </c>
      <c r="B111">
        <v>3.46</v>
      </c>
      <c r="C111">
        <v>2</v>
      </c>
      <c r="D111">
        <v>-3.2</v>
      </c>
      <c r="E111">
        <v>30.8</v>
      </c>
      <c r="F111" t="s">
        <v>1483</v>
      </c>
    </row>
    <row r="112" spans="1:6" x14ac:dyDescent="0.2">
      <c r="A112" t="s">
        <v>1527</v>
      </c>
      <c r="B112">
        <v>3.49</v>
      </c>
      <c r="C112">
        <v>3</v>
      </c>
      <c r="D112">
        <v>-3.1</v>
      </c>
      <c r="E112">
        <v>68</v>
      </c>
      <c r="F112" t="s">
        <v>1552</v>
      </c>
    </row>
    <row r="113" spans="1:6" x14ac:dyDescent="0.2">
      <c r="A113" t="s">
        <v>1528</v>
      </c>
      <c r="B113">
        <v>3.4</v>
      </c>
      <c r="C113">
        <v>3</v>
      </c>
      <c r="D113">
        <v>-3.1</v>
      </c>
      <c r="E113">
        <v>5</v>
      </c>
      <c r="F113" t="s">
        <v>1553</v>
      </c>
    </row>
    <row r="114" spans="1:6" x14ac:dyDescent="0.2">
      <c r="A114" t="s">
        <v>704</v>
      </c>
      <c r="B114">
        <v>4.4800000000000004</v>
      </c>
      <c r="C114">
        <v>27</v>
      </c>
      <c r="D114">
        <v>-11.2</v>
      </c>
      <c r="E114">
        <v>46.1</v>
      </c>
    </row>
    <row r="115" spans="1:6" x14ac:dyDescent="0.2">
      <c r="A115" t="s">
        <v>743</v>
      </c>
      <c r="B115">
        <v>3.3</v>
      </c>
      <c r="C115">
        <v>2</v>
      </c>
      <c r="D115">
        <v>-7.3</v>
      </c>
      <c r="E115">
        <v>212.7</v>
      </c>
    </row>
    <row r="116" spans="1:6" x14ac:dyDescent="0.2">
      <c r="A116" t="s">
        <v>1529</v>
      </c>
      <c r="B116">
        <v>3.29</v>
      </c>
      <c r="C116">
        <v>2</v>
      </c>
      <c r="D116">
        <v>-3.1</v>
      </c>
      <c r="E116">
        <v>56.7</v>
      </c>
    </row>
  </sheetData>
  <sortState xmlns:xlrd2="http://schemas.microsoft.com/office/spreadsheetml/2017/richdata2" ref="A2:G149">
    <sortCondition sortBy="cellColor" ref="A2:A149" dxfId="19"/>
  </sortState>
  <conditionalFormatting sqref="C1">
    <cfRule type="containsText" dxfId="2" priority="1" operator="containsText" text="reversed">
      <formula>NOT(ISERROR(SEARCH("reversed",C1)))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3104-C4C4-EB46-A077-0D41595E3F22}">
  <dimension ref="A1:F121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30.83203125" bestFit="1" customWidth="1"/>
    <col min="3" max="3" width="9.6640625" bestFit="1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6.62</v>
      </c>
      <c r="C2">
        <v>3398</v>
      </c>
      <c r="D2">
        <v>-643.20000000000005</v>
      </c>
      <c r="E2">
        <v>24.4</v>
      </c>
      <c r="F2" t="s">
        <v>8</v>
      </c>
    </row>
    <row r="3" spans="1:6" x14ac:dyDescent="0.2">
      <c r="A3" t="s">
        <v>5</v>
      </c>
      <c r="B3">
        <v>5.41</v>
      </c>
      <c r="C3">
        <v>262</v>
      </c>
      <c r="D3">
        <v>-326.39999999999998</v>
      </c>
      <c r="E3">
        <v>66</v>
      </c>
      <c r="F3" t="s">
        <v>6</v>
      </c>
    </row>
    <row r="4" spans="1:6" x14ac:dyDescent="0.2">
      <c r="A4" t="s">
        <v>43</v>
      </c>
      <c r="B4">
        <v>5.41</v>
      </c>
      <c r="C4">
        <v>258</v>
      </c>
      <c r="D4">
        <v>-325.60000000000002</v>
      </c>
      <c r="E4">
        <v>65.8</v>
      </c>
      <c r="F4" t="s">
        <v>6</v>
      </c>
    </row>
    <row r="5" spans="1:6" x14ac:dyDescent="0.2">
      <c r="A5" t="s">
        <v>44</v>
      </c>
      <c r="B5">
        <v>5.4</v>
      </c>
      <c r="C5">
        <v>234</v>
      </c>
      <c r="D5">
        <v>-291</v>
      </c>
      <c r="E5">
        <v>59.5</v>
      </c>
      <c r="F5" t="s">
        <v>10</v>
      </c>
    </row>
    <row r="6" spans="1:6" x14ac:dyDescent="0.2">
      <c r="A6" t="s">
        <v>9</v>
      </c>
      <c r="B6">
        <v>5.4</v>
      </c>
      <c r="C6">
        <v>235</v>
      </c>
      <c r="D6">
        <v>-285.8</v>
      </c>
      <c r="E6">
        <v>58.8</v>
      </c>
      <c r="F6" t="s">
        <v>10</v>
      </c>
    </row>
    <row r="7" spans="1:6" x14ac:dyDescent="0.2">
      <c r="A7" t="s">
        <v>17</v>
      </c>
      <c r="B7">
        <v>5.13</v>
      </c>
      <c r="C7">
        <v>125</v>
      </c>
      <c r="D7">
        <v>-250.7</v>
      </c>
      <c r="E7">
        <v>65.400000000000006</v>
      </c>
      <c r="F7" t="s">
        <v>18</v>
      </c>
    </row>
    <row r="8" spans="1:6" x14ac:dyDescent="0.2">
      <c r="A8" t="s">
        <v>616</v>
      </c>
      <c r="B8">
        <v>5.39</v>
      </c>
      <c r="C8">
        <v>237</v>
      </c>
      <c r="D8">
        <v>-231.3</v>
      </c>
      <c r="E8">
        <v>41.7</v>
      </c>
      <c r="F8" t="s">
        <v>789</v>
      </c>
    </row>
    <row r="9" spans="1:6" x14ac:dyDescent="0.2">
      <c r="A9" t="s">
        <v>11</v>
      </c>
      <c r="B9">
        <v>5.44</v>
      </c>
      <c r="C9">
        <v>273</v>
      </c>
      <c r="D9">
        <v>-226.9</v>
      </c>
      <c r="E9">
        <v>41.8</v>
      </c>
      <c r="F9" t="s">
        <v>12</v>
      </c>
    </row>
    <row r="10" spans="1:6" x14ac:dyDescent="0.2">
      <c r="A10" t="s">
        <v>15</v>
      </c>
      <c r="B10">
        <v>4.92</v>
      </c>
      <c r="C10">
        <v>81</v>
      </c>
      <c r="D10">
        <v>-191.5</v>
      </c>
      <c r="E10">
        <v>62</v>
      </c>
      <c r="F10" t="s">
        <v>16</v>
      </c>
    </row>
    <row r="11" spans="1:6" x14ac:dyDescent="0.2">
      <c r="A11" t="s">
        <v>13</v>
      </c>
      <c r="B11">
        <v>5.13</v>
      </c>
      <c r="C11">
        <v>126</v>
      </c>
      <c r="D11">
        <v>-159.19999999999999</v>
      </c>
      <c r="E11">
        <v>69.2</v>
      </c>
      <c r="F11" t="s">
        <v>383</v>
      </c>
    </row>
    <row r="12" spans="1:6" x14ac:dyDescent="0.2">
      <c r="A12" t="s">
        <v>24</v>
      </c>
      <c r="B12">
        <v>4.99</v>
      </c>
      <c r="C12">
        <v>100</v>
      </c>
      <c r="D12">
        <v>-137.6</v>
      </c>
      <c r="E12">
        <v>50.1</v>
      </c>
      <c r="F12" t="s">
        <v>25</v>
      </c>
    </row>
    <row r="13" spans="1:6" x14ac:dyDescent="0.2">
      <c r="A13" t="s">
        <v>961</v>
      </c>
      <c r="B13">
        <v>4.66</v>
      </c>
      <c r="C13">
        <v>39</v>
      </c>
      <c r="D13">
        <v>-130.69999999999999</v>
      </c>
      <c r="E13">
        <v>60</v>
      </c>
      <c r="F13" t="s">
        <v>962</v>
      </c>
    </row>
    <row r="14" spans="1:6" x14ac:dyDescent="0.2">
      <c r="A14" t="s">
        <v>684</v>
      </c>
      <c r="B14">
        <v>4.82</v>
      </c>
      <c r="C14">
        <v>67</v>
      </c>
      <c r="D14">
        <v>-104</v>
      </c>
      <c r="E14">
        <v>42</v>
      </c>
      <c r="F14" t="s">
        <v>827</v>
      </c>
    </row>
    <row r="15" spans="1:6" x14ac:dyDescent="0.2">
      <c r="A15" t="s">
        <v>792</v>
      </c>
      <c r="B15">
        <v>4.84</v>
      </c>
      <c r="C15">
        <v>67</v>
      </c>
      <c r="D15">
        <v>-95.2</v>
      </c>
      <c r="E15">
        <v>42</v>
      </c>
      <c r="F15" t="s">
        <v>793</v>
      </c>
    </row>
    <row r="16" spans="1:6" x14ac:dyDescent="0.2">
      <c r="A16" t="s">
        <v>1570</v>
      </c>
      <c r="B16">
        <v>4.83</v>
      </c>
      <c r="C16">
        <v>66</v>
      </c>
      <c r="D16">
        <v>-93.3</v>
      </c>
      <c r="E16">
        <v>42</v>
      </c>
      <c r="F16" t="s">
        <v>1585</v>
      </c>
    </row>
    <row r="17" spans="1:6" x14ac:dyDescent="0.2">
      <c r="A17" t="s">
        <v>767</v>
      </c>
      <c r="B17">
        <v>4.9400000000000004</v>
      </c>
      <c r="C17">
        <v>85</v>
      </c>
      <c r="D17">
        <v>-93.1</v>
      </c>
      <c r="E17">
        <v>121.3</v>
      </c>
      <c r="F17" t="s">
        <v>798</v>
      </c>
    </row>
    <row r="18" spans="1:6" x14ac:dyDescent="0.2">
      <c r="A18" t="s">
        <v>1560</v>
      </c>
      <c r="B18">
        <v>4.63</v>
      </c>
      <c r="C18">
        <v>36</v>
      </c>
      <c r="D18">
        <v>-92</v>
      </c>
      <c r="E18">
        <v>56.1</v>
      </c>
      <c r="F18" t="s">
        <v>1586</v>
      </c>
    </row>
    <row r="19" spans="1:6" x14ac:dyDescent="0.2">
      <c r="A19" t="s">
        <v>718</v>
      </c>
      <c r="B19">
        <v>4.7300000000000004</v>
      </c>
      <c r="C19">
        <v>51</v>
      </c>
      <c r="D19">
        <v>-89.1</v>
      </c>
      <c r="E19">
        <v>49.9</v>
      </c>
      <c r="F19" t="s">
        <v>1587</v>
      </c>
    </row>
    <row r="20" spans="1:6" x14ac:dyDescent="0.2">
      <c r="A20" t="s">
        <v>26</v>
      </c>
      <c r="B20">
        <v>4.32</v>
      </c>
      <c r="C20">
        <v>22</v>
      </c>
      <c r="D20">
        <v>-86.6</v>
      </c>
      <c r="E20">
        <v>62.3</v>
      </c>
      <c r="F20" t="s">
        <v>27</v>
      </c>
    </row>
    <row r="21" spans="1:6" x14ac:dyDescent="0.2">
      <c r="A21" t="s">
        <v>1555</v>
      </c>
      <c r="B21">
        <v>4.84</v>
      </c>
      <c r="C21">
        <v>70</v>
      </c>
      <c r="D21">
        <v>-80</v>
      </c>
      <c r="E21">
        <v>121.4</v>
      </c>
      <c r="F21" t="s">
        <v>1588</v>
      </c>
    </row>
    <row r="22" spans="1:6" x14ac:dyDescent="0.2">
      <c r="A22" t="s">
        <v>637</v>
      </c>
      <c r="B22">
        <v>4.53</v>
      </c>
      <c r="C22">
        <v>35</v>
      </c>
      <c r="D22">
        <v>-79.7</v>
      </c>
      <c r="E22">
        <v>49.8</v>
      </c>
      <c r="F22" t="s">
        <v>782</v>
      </c>
    </row>
    <row r="23" spans="1:6" x14ac:dyDescent="0.2">
      <c r="A23" t="s">
        <v>497</v>
      </c>
      <c r="B23">
        <v>4.7300000000000004</v>
      </c>
      <c r="C23">
        <v>51</v>
      </c>
      <c r="D23">
        <v>-78.8</v>
      </c>
      <c r="E23">
        <v>49.6</v>
      </c>
      <c r="F23" t="s">
        <v>781</v>
      </c>
    </row>
    <row r="24" spans="1:6" x14ac:dyDescent="0.2">
      <c r="A24" t="s">
        <v>67</v>
      </c>
      <c r="B24">
        <v>4.18</v>
      </c>
      <c r="C24">
        <v>14</v>
      </c>
      <c r="D24">
        <v>-74.3</v>
      </c>
      <c r="E24">
        <v>49.6</v>
      </c>
      <c r="F24" t="s">
        <v>68</v>
      </c>
    </row>
    <row r="25" spans="1:6" x14ac:dyDescent="0.2">
      <c r="A25" t="s">
        <v>69</v>
      </c>
      <c r="B25">
        <v>4.6100000000000003</v>
      </c>
      <c r="C25">
        <v>32</v>
      </c>
      <c r="D25">
        <v>-73.400000000000006</v>
      </c>
      <c r="E25">
        <v>51.2</v>
      </c>
      <c r="F25" t="s">
        <v>70</v>
      </c>
    </row>
    <row r="26" spans="1:6" x14ac:dyDescent="0.2">
      <c r="A26" t="s">
        <v>53</v>
      </c>
      <c r="B26">
        <v>4.53</v>
      </c>
      <c r="C26">
        <v>25</v>
      </c>
      <c r="D26">
        <v>-66.900000000000006</v>
      </c>
      <c r="E26">
        <v>51.5</v>
      </c>
      <c r="F26" t="s">
        <v>54</v>
      </c>
    </row>
    <row r="27" spans="1:6" x14ac:dyDescent="0.2">
      <c r="A27" t="s">
        <v>1559</v>
      </c>
      <c r="B27">
        <v>4.47</v>
      </c>
      <c r="C27">
        <v>29</v>
      </c>
      <c r="D27">
        <v>-59.5</v>
      </c>
      <c r="E27">
        <v>21.9</v>
      </c>
      <c r="F27" t="s">
        <v>1589</v>
      </c>
    </row>
    <row r="28" spans="1:6" x14ac:dyDescent="0.2">
      <c r="A28" t="s">
        <v>787</v>
      </c>
      <c r="B28">
        <v>4.7</v>
      </c>
      <c r="C28">
        <v>47</v>
      </c>
      <c r="D28">
        <v>-58.1</v>
      </c>
      <c r="E28">
        <v>50.4</v>
      </c>
      <c r="F28" t="s">
        <v>788</v>
      </c>
    </row>
    <row r="29" spans="1:6" x14ac:dyDescent="0.2">
      <c r="A29" t="s">
        <v>32</v>
      </c>
      <c r="B29">
        <v>4.26</v>
      </c>
      <c r="C29">
        <v>12</v>
      </c>
      <c r="D29">
        <v>-49.3</v>
      </c>
      <c r="E29">
        <v>47.1</v>
      </c>
      <c r="F29" t="s">
        <v>816</v>
      </c>
    </row>
    <row r="30" spans="1:6" x14ac:dyDescent="0.2">
      <c r="A30" t="s">
        <v>543</v>
      </c>
      <c r="B30">
        <v>4</v>
      </c>
      <c r="C30">
        <v>14</v>
      </c>
      <c r="D30">
        <v>-46</v>
      </c>
      <c r="E30">
        <v>76.599999999999994</v>
      </c>
      <c r="F30" t="s">
        <v>1086</v>
      </c>
    </row>
    <row r="31" spans="1:6" x14ac:dyDescent="0.2">
      <c r="A31" t="s">
        <v>1509</v>
      </c>
      <c r="B31">
        <v>4.04</v>
      </c>
      <c r="C31">
        <v>10</v>
      </c>
      <c r="D31">
        <v>-46</v>
      </c>
      <c r="E31">
        <v>38.700000000000003</v>
      </c>
      <c r="F31" t="s">
        <v>1532</v>
      </c>
    </row>
    <row r="32" spans="1:6" x14ac:dyDescent="0.2">
      <c r="A32" t="s">
        <v>1051</v>
      </c>
      <c r="B32">
        <v>3.89</v>
      </c>
      <c r="C32">
        <v>7</v>
      </c>
      <c r="D32">
        <v>-45.4</v>
      </c>
      <c r="E32">
        <v>50.9</v>
      </c>
      <c r="F32" t="s">
        <v>1052</v>
      </c>
    </row>
    <row r="33" spans="1:6" x14ac:dyDescent="0.2">
      <c r="A33" t="s">
        <v>381</v>
      </c>
      <c r="B33">
        <v>4.3600000000000003</v>
      </c>
      <c r="C33">
        <v>20</v>
      </c>
      <c r="D33">
        <v>-41.1</v>
      </c>
      <c r="E33">
        <v>50.2</v>
      </c>
      <c r="F33" t="s">
        <v>426</v>
      </c>
    </row>
    <row r="34" spans="1:6" x14ac:dyDescent="0.2">
      <c r="A34" t="s">
        <v>1567</v>
      </c>
      <c r="B34">
        <v>4.07</v>
      </c>
      <c r="C34">
        <v>10</v>
      </c>
      <c r="D34">
        <v>-39.9</v>
      </c>
      <c r="E34">
        <v>39.6</v>
      </c>
      <c r="F34" t="s">
        <v>1590</v>
      </c>
    </row>
    <row r="35" spans="1:6" x14ac:dyDescent="0.2">
      <c r="A35" t="s">
        <v>71</v>
      </c>
      <c r="B35">
        <v>4.13</v>
      </c>
      <c r="C35">
        <v>10</v>
      </c>
      <c r="D35">
        <v>-39</v>
      </c>
      <c r="E35">
        <v>48.1</v>
      </c>
      <c r="F35" t="s">
        <v>72</v>
      </c>
    </row>
    <row r="36" spans="1:6" x14ac:dyDescent="0.2">
      <c r="A36" t="s">
        <v>502</v>
      </c>
      <c r="B36">
        <v>4.0199999999999996</v>
      </c>
      <c r="C36">
        <v>9</v>
      </c>
      <c r="D36">
        <v>-37.9</v>
      </c>
      <c r="E36">
        <v>83.2</v>
      </c>
      <c r="F36" t="s">
        <v>960</v>
      </c>
    </row>
    <row r="37" spans="1:6" x14ac:dyDescent="0.2">
      <c r="A37" t="s">
        <v>19</v>
      </c>
      <c r="B37">
        <v>3.86</v>
      </c>
      <c r="C37">
        <v>10</v>
      </c>
      <c r="D37">
        <v>-33.799999999999997</v>
      </c>
      <c r="E37">
        <v>61</v>
      </c>
      <c r="F37" t="s">
        <v>20</v>
      </c>
    </row>
    <row r="38" spans="1:6" x14ac:dyDescent="0.2">
      <c r="A38" t="s">
        <v>864</v>
      </c>
      <c r="B38">
        <v>4.01</v>
      </c>
      <c r="C38">
        <v>8</v>
      </c>
      <c r="D38">
        <v>-31.8</v>
      </c>
      <c r="E38">
        <v>46.1</v>
      </c>
      <c r="F38" t="s">
        <v>865</v>
      </c>
    </row>
    <row r="39" spans="1:6" x14ac:dyDescent="0.2">
      <c r="A39" t="s">
        <v>856</v>
      </c>
      <c r="B39">
        <v>4.1500000000000004</v>
      </c>
      <c r="C39">
        <v>13</v>
      </c>
      <c r="D39">
        <v>-31.3</v>
      </c>
      <c r="E39">
        <v>37.4</v>
      </c>
      <c r="F39" t="s">
        <v>857</v>
      </c>
    </row>
    <row r="40" spans="1:6" x14ac:dyDescent="0.2">
      <c r="A40" t="s">
        <v>659</v>
      </c>
      <c r="B40">
        <v>4.0199999999999996</v>
      </c>
      <c r="C40">
        <v>7</v>
      </c>
      <c r="D40">
        <v>-30.1</v>
      </c>
      <c r="E40">
        <v>88.5</v>
      </c>
      <c r="F40" t="s">
        <v>1050</v>
      </c>
    </row>
    <row r="41" spans="1:6" x14ac:dyDescent="0.2">
      <c r="A41" t="s">
        <v>487</v>
      </c>
      <c r="B41">
        <v>4.38</v>
      </c>
      <c r="C41">
        <v>18</v>
      </c>
      <c r="D41">
        <v>-29.4</v>
      </c>
      <c r="E41">
        <v>53.7</v>
      </c>
      <c r="F41" t="s">
        <v>845</v>
      </c>
    </row>
    <row r="42" spans="1:6" x14ac:dyDescent="0.2">
      <c r="A42" t="s">
        <v>491</v>
      </c>
      <c r="B42">
        <v>4.04</v>
      </c>
      <c r="C42">
        <v>9</v>
      </c>
      <c r="D42">
        <v>-27.7</v>
      </c>
      <c r="E42">
        <v>32.6</v>
      </c>
      <c r="F42" t="s">
        <v>1504</v>
      </c>
    </row>
    <row r="43" spans="1:6" x14ac:dyDescent="0.2">
      <c r="A43" t="s">
        <v>1512</v>
      </c>
      <c r="B43">
        <v>3.86</v>
      </c>
      <c r="C43">
        <v>6</v>
      </c>
      <c r="D43">
        <v>-27.5</v>
      </c>
      <c r="E43">
        <v>31.3</v>
      </c>
      <c r="F43" t="s">
        <v>1535</v>
      </c>
    </row>
    <row r="44" spans="1:6" x14ac:dyDescent="0.2">
      <c r="A44" t="s">
        <v>47</v>
      </c>
      <c r="B44">
        <v>3.89</v>
      </c>
      <c r="C44">
        <v>9</v>
      </c>
      <c r="D44">
        <v>-26.6</v>
      </c>
      <c r="E44">
        <v>56.5</v>
      </c>
      <c r="F44" t="s">
        <v>48</v>
      </c>
    </row>
    <row r="45" spans="1:6" x14ac:dyDescent="0.2">
      <c r="A45" t="s">
        <v>823</v>
      </c>
      <c r="B45">
        <v>3.62</v>
      </c>
      <c r="C45">
        <v>4</v>
      </c>
      <c r="D45">
        <v>-25.9</v>
      </c>
      <c r="E45">
        <v>30.8</v>
      </c>
      <c r="F45" t="s">
        <v>824</v>
      </c>
    </row>
    <row r="46" spans="1:6" x14ac:dyDescent="0.2">
      <c r="A46" t="s">
        <v>38</v>
      </c>
      <c r="B46">
        <v>3.93</v>
      </c>
      <c r="C46">
        <v>7</v>
      </c>
      <c r="D46">
        <v>-25.3</v>
      </c>
      <c r="E46">
        <v>70.900000000000006</v>
      </c>
      <c r="F46" t="s">
        <v>419</v>
      </c>
    </row>
    <row r="47" spans="1:6" x14ac:dyDescent="0.2">
      <c r="A47" t="s">
        <v>1577</v>
      </c>
      <c r="B47">
        <v>3.77</v>
      </c>
      <c r="C47">
        <v>6</v>
      </c>
      <c r="D47">
        <v>-25.3</v>
      </c>
      <c r="E47">
        <v>46.4</v>
      </c>
      <c r="F47" t="s">
        <v>1591</v>
      </c>
    </row>
    <row r="48" spans="1:6" x14ac:dyDescent="0.2">
      <c r="A48" t="s">
        <v>52</v>
      </c>
      <c r="B48">
        <v>3.96</v>
      </c>
      <c r="C48">
        <v>7</v>
      </c>
      <c r="D48">
        <v>-25.1</v>
      </c>
      <c r="E48">
        <v>36</v>
      </c>
      <c r="F48" t="s">
        <v>386</v>
      </c>
    </row>
    <row r="49" spans="1:6" x14ac:dyDescent="0.2">
      <c r="A49" t="s">
        <v>1156</v>
      </c>
      <c r="B49">
        <v>3.67</v>
      </c>
      <c r="C49">
        <v>4</v>
      </c>
      <c r="D49">
        <v>-24.8</v>
      </c>
      <c r="E49">
        <v>138.9</v>
      </c>
      <c r="F49" t="s">
        <v>1157</v>
      </c>
    </row>
    <row r="50" spans="1:6" x14ac:dyDescent="0.2">
      <c r="A50" t="s">
        <v>644</v>
      </c>
      <c r="B50">
        <v>3.92</v>
      </c>
      <c r="C50">
        <v>7</v>
      </c>
      <c r="D50">
        <v>-22.3</v>
      </c>
      <c r="E50">
        <v>90.5</v>
      </c>
      <c r="F50" t="s">
        <v>1034</v>
      </c>
    </row>
    <row r="51" spans="1:6" x14ac:dyDescent="0.2">
      <c r="A51" t="s">
        <v>1185</v>
      </c>
      <c r="B51">
        <v>3.58</v>
      </c>
      <c r="C51">
        <v>4</v>
      </c>
      <c r="D51">
        <v>-20.399999999999999</v>
      </c>
      <c r="E51">
        <v>51.7</v>
      </c>
      <c r="F51" t="s">
        <v>1186</v>
      </c>
    </row>
    <row r="52" spans="1:6" x14ac:dyDescent="0.2">
      <c r="A52" t="s">
        <v>516</v>
      </c>
      <c r="B52">
        <v>3.4</v>
      </c>
      <c r="C52">
        <v>3</v>
      </c>
      <c r="D52">
        <v>-19.5</v>
      </c>
      <c r="E52">
        <v>42.6</v>
      </c>
      <c r="F52" t="s">
        <v>786</v>
      </c>
    </row>
    <row r="53" spans="1:6" x14ac:dyDescent="0.2">
      <c r="A53" t="s">
        <v>75</v>
      </c>
      <c r="B53">
        <v>4.25</v>
      </c>
      <c r="C53">
        <v>25</v>
      </c>
      <c r="D53">
        <v>-18.600000000000001</v>
      </c>
      <c r="E53">
        <v>61.9</v>
      </c>
      <c r="F53" t="s">
        <v>76</v>
      </c>
    </row>
    <row r="54" spans="1:6" x14ac:dyDescent="0.2">
      <c r="A54" t="s">
        <v>556</v>
      </c>
      <c r="B54">
        <v>3.8</v>
      </c>
      <c r="C54">
        <v>7</v>
      </c>
      <c r="D54">
        <v>-17.100000000000001</v>
      </c>
      <c r="E54">
        <v>18.5</v>
      </c>
      <c r="F54" t="s">
        <v>946</v>
      </c>
    </row>
    <row r="55" spans="1:6" x14ac:dyDescent="0.2">
      <c r="A55" t="s">
        <v>1578</v>
      </c>
      <c r="B55">
        <v>3.79</v>
      </c>
      <c r="C55">
        <v>6</v>
      </c>
      <c r="D55">
        <v>-16.2</v>
      </c>
      <c r="E55">
        <v>101.4</v>
      </c>
      <c r="F55" t="s">
        <v>1592</v>
      </c>
    </row>
    <row r="56" spans="1:6" x14ac:dyDescent="0.2">
      <c r="A56" t="s">
        <v>627</v>
      </c>
      <c r="B56">
        <v>4.51</v>
      </c>
      <c r="C56">
        <v>26</v>
      </c>
      <c r="D56">
        <v>-15.9</v>
      </c>
      <c r="E56">
        <v>18</v>
      </c>
      <c r="F56" t="s">
        <v>982</v>
      </c>
    </row>
    <row r="57" spans="1:6" x14ac:dyDescent="0.2">
      <c r="A57" t="s">
        <v>1568</v>
      </c>
      <c r="B57">
        <v>3.98</v>
      </c>
      <c r="C57">
        <v>7</v>
      </c>
      <c r="D57">
        <v>-15.8</v>
      </c>
      <c r="E57">
        <v>29.9</v>
      </c>
      <c r="F57" t="s">
        <v>1593</v>
      </c>
    </row>
    <row r="58" spans="1:6" x14ac:dyDescent="0.2">
      <c r="A58" t="s">
        <v>506</v>
      </c>
      <c r="B58">
        <v>4.03</v>
      </c>
      <c r="C58">
        <v>9</v>
      </c>
      <c r="D58">
        <v>-14.2</v>
      </c>
      <c r="E58">
        <v>23.3</v>
      </c>
      <c r="F58" t="s">
        <v>1112</v>
      </c>
    </row>
    <row r="59" spans="1:6" x14ac:dyDescent="0.2">
      <c r="A59" t="s">
        <v>625</v>
      </c>
      <c r="B59">
        <v>4.57</v>
      </c>
      <c r="C59">
        <v>34</v>
      </c>
      <c r="D59">
        <v>-13.9</v>
      </c>
      <c r="E59">
        <v>13.9</v>
      </c>
      <c r="F59" t="s">
        <v>1263</v>
      </c>
    </row>
    <row r="60" spans="1:6" x14ac:dyDescent="0.2">
      <c r="A60" t="s">
        <v>1566</v>
      </c>
      <c r="B60">
        <v>3.49</v>
      </c>
      <c r="C60">
        <v>3</v>
      </c>
      <c r="D60">
        <v>-13.6</v>
      </c>
      <c r="E60">
        <v>42.1</v>
      </c>
      <c r="F60" t="s">
        <v>1594</v>
      </c>
    </row>
    <row r="61" spans="1:6" x14ac:dyDescent="0.2">
      <c r="A61" t="s">
        <v>586</v>
      </c>
      <c r="B61">
        <v>3.71</v>
      </c>
      <c r="C61">
        <v>4</v>
      </c>
      <c r="D61">
        <v>-12.6</v>
      </c>
      <c r="E61">
        <v>42.3</v>
      </c>
      <c r="F61" t="s">
        <v>1545</v>
      </c>
    </row>
    <row r="62" spans="1:6" x14ac:dyDescent="0.2">
      <c r="A62" t="s">
        <v>1146</v>
      </c>
      <c r="B62">
        <v>3.77</v>
      </c>
      <c r="C62">
        <v>4</v>
      </c>
      <c r="D62">
        <v>-12.3</v>
      </c>
      <c r="E62">
        <v>70.599999999999994</v>
      </c>
      <c r="F62" t="s">
        <v>1147</v>
      </c>
    </row>
    <row r="63" spans="1:6" x14ac:dyDescent="0.2">
      <c r="A63" t="s">
        <v>49</v>
      </c>
      <c r="B63">
        <v>3.44</v>
      </c>
      <c r="C63">
        <v>3</v>
      </c>
      <c r="D63">
        <v>-12.1</v>
      </c>
      <c r="E63">
        <v>57.9</v>
      </c>
      <c r="F63" t="s">
        <v>400</v>
      </c>
    </row>
    <row r="64" spans="1:6" x14ac:dyDescent="0.2">
      <c r="A64" t="s">
        <v>41</v>
      </c>
      <c r="B64">
        <v>3.24</v>
      </c>
      <c r="C64">
        <v>2</v>
      </c>
      <c r="D64">
        <v>-11.9</v>
      </c>
      <c r="E64">
        <v>59.7</v>
      </c>
      <c r="F64" t="s">
        <v>42</v>
      </c>
    </row>
    <row r="65" spans="1:6" x14ac:dyDescent="0.2">
      <c r="A65" t="s">
        <v>1565</v>
      </c>
      <c r="B65">
        <v>3.88</v>
      </c>
      <c r="C65">
        <v>6</v>
      </c>
      <c r="D65">
        <v>-11.9</v>
      </c>
      <c r="E65">
        <v>46.8</v>
      </c>
      <c r="F65" t="s">
        <v>1595</v>
      </c>
    </row>
    <row r="66" spans="1:6" x14ac:dyDescent="0.2">
      <c r="A66" t="s">
        <v>1563</v>
      </c>
      <c r="B66">
        <v>3.77</v>
      </c>
      <c r="C66">
        <v>5</v>
      </c>
      <c r="D66">
        <v>-11.7</v>
      </c>
      <c r="E66">
        <v>70.3</v>
      </c>
      <c r="F66" t="s">
        <v>1596</v>
      </c>
    </row>
    <row r="67" spans="1:6" x14ac:dyDescent="0.2">
      <c r="A67" t="s">
        <v>1572</v>
      </c>
      <c r="B67">
        <v>3.42</v>
      </c>
      <c r="C67">
        <v>2</v>
      </c>
      <c r="D67">
        <v>-11.6</v>
      </c>
      <c r="E67">
        <v>44.1</v>
      </c>
      <c r="F67" t="s">
        <v>1597</v>
      </c>
    </row>
    <row r="68" spans="1:6" x14ac:dyDescent="0.2">
      <c r="A68" t="s">
        <v>1561</v>
      </c>
      <c r="B68">
        <v>3.27</v>
      </c>
      <c r="C68">
        <v>2</v>
      </c>
      <c r="D68">
        <v>-10.9</v>
      </c>
      <c r="E68">
        <v>66.400000000000006</v>
      </c>
      <c r="F68" t="s">
        <v>1598</v>
      </c>
    </row>
    <row r="69" spans="1:6" x14ac:dyDescent="0.2">
      <c r="A69" t="s">
        <v>79</v>
      </c>
      <c r="B69">
        <v>3.57</v>
      </c>
      <c r="C69">
        <v>3</v>
      </c>
      <c r="D69">
        <v>-10.5</v>
      </c>
      <c r="E69">
        <v>49.5</v>
      </c>
      <c r="F69" t="s">
        <v>80</v>
      </c>
    </row>
    <row r="70" spans="1:6" x14ac:dyDescent="0.2">
      <c r="A70" t="s">
        <v>1575</v>
      </c>
      <c r="B70">
        <v>3.41</v>
      </c>
      <c r="C70">
        <v>2</v>
      </c>
      <c r="D70">
        <v>-10.1</v>
      </c>
      <c r="E70">
        <v>44.7</v>
      </c>
      <c r="F70" t="s">
        <v>1599</v>
      </c>
    </row>
    <row r="71" spans="1:6" x14ac:dyDescent="0.2">
      <c r="A71" t="s">
        <v>562</v>
      </c>
      <c r="B71">
        <v>3.73</v>
      </c>
      <c r="C71">
        <v>4</v>
      </c>
      <c r="D71">
        <v>-10</v>
      </c>
      <c r="E71">
        <v>50.1</v>
      </c>
      <c r="F71" t="s">
        <v>1011</v>
      </c>
    </row>
    <row r="72" spans="1:6" x14ac:dyDescent="0.2">
      <c r="A72" t="s">
        <v>1573</v>
      </c>
      <c r="B72">
        <v>3.21</v>
      </c>
      <c r="C72">
        <v>2</v>
      </c>
      <c r="D72">
        <v>-9.6999999999999993</v>
      </c>
      <c r="E72">
        <v>43</v>
      </c>
      <c r="F72" t="s">
        <v>1600</v>
      </c>
    </row>
    <row r="73" spans="1:6" x14ac:dyDescent="0.2">
      <c r="A73" t="s">
        <v>1039</v>
      </c>
      <c r="B73">
        <v>3.47</v>
      </c>
      <c r="C73">
        <v>3</v>
      </c>
      <c r="D73">
        <v>-9.5</v>
      </c>
      <c r="E73">
        <v>77.5</v>
      </c>
      <c r="F73" t="s">
        <v>1040</v>
      </c>
    </row>
    <row r="74" spans="1:6" x14ac:dyDescent="0.2">
      <c r="A74" t="s">
        <v>39</v>
      </c>
      <c r="B74">
        <v>3.25</v>
      </c>
      <c r="C74">
        <v>2</v>
      </c>
      <c r="D74">
        <v>-9.4</v>
      </c>
      <c r="E74">
        <v>25.1</v>
      </c>
      <c r="F74" t="s">
        <v>40</v>
      </c>
    </row>
    <row r="75" spans="1:6" x14ac:dyDescent="0.2">
      <c r="A75" t="s">
        <v>806</v>
      </c>
      <c r="B75">
        <v>3.89</v>
      </c>
      <c r="C75">
        <v>7</v>
      </c>
      <c r="D75">
        <v>-9.3000000000000007</v>
      </c>
      <c r="E75">
        <v>50.4</v>
      </c>
      <c r="F75" t="s">
        <v>807</v>
      </c>
    </row>
    <row r="76" spans="1:6" x14ac:dyDescent="0.2">
      <c r="A76" t="s">
        <v>907</v>
      </c>
      <c r="B76">
        <v>3.2</v>
      </c>
      <c r="C76">
        <v>2</v>
      </c>
      <c r="D76">
        <v>-9</v>
      </c>
      <c r="E76">
        <v>33.6</v>
      </c>
      <c r="F76" t="s">
        <v>908</v>
      </c>
    </row>
    <row r="77" spans="1:6" x14ac:dyDescent="0.2">
      <c r="A77" t="s">
        <v>1582</v>
      </c>
      <c r="B77">
        <v>4.37</v>
      </c>
      <c r="C77">
        <v>20</v>
      </c>
      <c r="D77">
        <v>-8.9</v>
      </c>
      <c r="E77">
        <v>133.30000000000001</v>
      </c>
      <c r="F77" t="s">
        <v>1601</v>
      </c>
    </row>
    <row r="78" spans="1:6" x14ac:dyDescent="0.2">
      <c r="A78" t="s">
        <v>1020</v>
      </c>
      <c r="B78">
        <v>3.37</v>
      </c>
      <c r="C78">
        <v>3</v>
      </c>
      <c r="D78">
        <v>-8.6999999999999993</v>
      </c>
      <c r="E78">
        <v>36.700000000000003</v>
      </c>
      <c r="F78" t="s">
        <v>1021</v>
      </c>
    </row>
    <row r="79" spans="1:6" x14ac:dyDescent="0.2">
      <c r="A79" t="s">
        <v>584</v>
      </c>
      <c r="B79">
        <v>3.07</v>
      </c>
      <c r="C79">
        <v>1</v>
      </c>
      <c r="D79">
        <v>-8.3000000000000007</v>
      </c>
      <c r="E79">
        <v>47.7</v>
      </c>
      <c r="F79" t="s">
        <v>1370</v>
      </c>
    </row>
    <row r="80" spans="1:6" x14ac:dyDescent="0.2">
      <c r="A80" t="s">
        <v>895</v>
      </c>
      <c r="B80">
        <v>3.36</v>
      </c>
      <c r="C80">
        <v>2</v>
      </c>
      <c r="D80">
        <v>-8.1</v>
      </c>
      <c r="E80">
        <v>37.4</v>
      </c>
      <c r="F80" t="s">
        <v>896</v>
      </c>
    </row>
    <row r="81" spans="1:6" x14ac:dyDescent="0.2">
      <c r="A81" t="s">
        <v>1562</v>
      </c>
      <c r="B81">
        <v>3.42</v>
      </c>
      <c r="C81">
        <v>2</v>
      </c>
      <c r="D81">
        <v>-7.9</v>
      </c>
      <c r="E81">
        <v>42.4</v>
      </c>
      <c r="F81" t="s">
        <v>1602</v>
      </c>
    </row>
    <row r="82" spans="1:6" x14ac:dyDescent="0.2">
      <c r="A82" t="s">
        <v>1579</v>
      </c>
      <c r="B82">
        <v>3.43</v>
      </c>
      <c r="C82">
        <v>2</v>
      </c>
      <c r="D82">
        <v>-7.8</v>
      </c>
      <c r="E82">
        <v>26.9</v>
      </c>
      <c r="F82" t="s">
        <v>1603</v>
      </c>
    </row>
    <row r="83" spans="1:6" x14ac:dyDescent="0.2">
      <c r="A83" t="s">
        <v>623</v>
      </c>
      <c r="B83">
        <v>3.51</v>
      </c>
      <c r="C83">
        <v>3</v>
      </c>
      <c r="D83">
        <v>-7.7</v>
      </c>
      <c r="E83">
        <v>11.4</v>
      </c>
      <c r="F83" t="s">
        <v>945</v>
      </c>
    </row>
    <row r="84" spans="1:6" x14ac:dyDescent="0.2">
      <c r="A84" t="s">
        <v>1125</v>
      </c>
      <c r="B84">
        <v>2.95</v>
      </c>
      <c r="C84">
        <v>1</v>
      </c>
      <c r="D84">
        <v>-7.7</v>
      </c>
      <c r="E84">
        <v>54.5</v>
      </c>
      <c r="F84" t="s">
        <v>1126</v>
      </c>
    </row>
    <row r="85" spans="1:6" x14ac:dyDescent="0.2">
      <c r="A85" t="s">
        <v>1556</v>
      </c>
      <c r="B85">
        <v>3.38</v>
      </c>
      <c r="C85">
        <v>2</v>
      </c>
      <c r="D85">
        <v>-7.7</v>
      </c>
      <c r="E85">
        <v>82.2</v>
      </c>
      <c r="F85" t="s">
        <v>1604</v>
      </c>
    </row>
    <row r="86" spans="1:6" x14ac:dyDescent="0.2">
      <c r="A86" t="s">
        <v>1584</v>
      </c>
      <c r="B86">
        <v>3.25</v>
      </c>
      <c r="C86">
        <v>2</v>
      </c>
      <c r="D86">
        <v>-7.3</v>
      </c>
      <c r="E86">
        <v>33.299999999999997</v>
      </c>
      <c r="F86" t="s">
        <v>1605</v>
      </c>
    </row>
    <row r="87" spans="1:6" x14ac:dyDescent="0.2">
      <c r="A87" t="s">
        <v>1583</v>
      </c>
      <c r="B87">
        <v>3.73</v>
      </c>
      <c r="C87">
        <v>4</v>
      </c>
      <c r="D87">
        <v>-7.3</v>
      </c>
      <c r="E87">
        <v>40</v>
      </c>
      <c r="F87" t="s">
        <v>1606</v>
      </c>
    </row>
    <row r="88" spans="1:6" x14ac:dyDescent="0.2">
      <c r="A88" t="s">
        <v>77</v>
      </c>
      <c r="B88">
        <v>3.24</v>
      </c>
      <c r="C88">
        <v>1</v>
      </c>
      <c r="D88">
        <v>-7.3</v>
      </c>
      <c r="E88">
        <v>38.700000000000003</v>
      </c>
      <c r="F88" t="s">
        <v>78</v>
      </c>
    </row>
    <row r="89" spans="1:6" x14ac:dyDescent="0.2">
      <c r="A89" t="s">
        <v>1278</v>
      </c>
      <c r="B89">
        <v>3.73</v>
      </c>
      <c r="C89">
        <v>4</v>
      </c>
      <c r="D89">
        <v>-7.2</v>
      </c>
      <c r="E89">
        <v>10.9</v>
      </c>
      <c r="F89" t="s">
        <v>1279</v>
      </c>
    </row>
    <row r="90" spans="1:6" x14ac:dyDescent="0.2">
      <c r="A90" t="s">
        <v>661</v>
      </c>
      <c r="B90">
        <v>3.27</v>
      </c>
      <c r="C90">
        <v>2</v>
      </c>
      <c r="D90">
        <v>-6.6</v>
      </c>
      <c r="E90">
        <v>49</v>
      </c>
      <c r="F90" t="s">
        <v>1305</v>
      </c>
    </row>
    <row r="91" spans="1:6" x14ac:dyDescent="0.2">
      <c r="A91" t="s">
        <v>36</v>
      </c>
      <c r="B91">
        <v>3.69</v>
      </c>
      <c r="C91">
        <v>3</v>
      </c>
      <c r="D91">
        <v>-6.6</v>
      </c>
      <c r="E91">
        <v>32.799999999999997</v>
      </c>
      <c r="F91" t="s">
        <v>37</v>
      </c>
    </row>
    <row r="92" spans="1:6" x14ac:dyDescent="0.2">
      <c r="A92" t="s">
        <v>1516</v>
      </c>
      <c r="B92">
        <v>3.35</v>
      </c>
      <c r="C92">
        <v>2</v>
      </c>
      <c r="D92">
        <v>-6.4</v>
      </c>
      <c r="E92">
        <v>22.6</v>
      </c>
      <c r="F92" t="s">
        <v>1539</v>
      </c>
    </row>
    <row r="93" spans="1:6" x14ac:dyDescent="0.2">
      <c r="A93" t="s">
        <v>1104</v>
      </c>
      <c r="B93">
        <v>3.07</v>
      </c>
      <c r="C93">
        <v>1</v>
      </c>
      <c r="D93">
        <v>-6.2</v>
      </c>
      <c r="E93">
        <v>35.1</v>
      </c>
      <c r="F93" t="s">
        <v>1105</v>
      </c>
    </row>
    <row r="94" spans="1:6" x14ac:dyDescent="0.2">
      <c r="A94" t="s">
        <v>1345</v>
      </c>
      <c r="B94">
        <v>3.17</v>
      </c>
      <c r="C94">
        <v>1</v>
      </c>
      <c r="D94">
        <v>-6.1</v>
      </c>
      <c r="E94">
        <v>37.5</v>
      </c>
      <c r="F94" t="s">
        <v>1346</v>
      </c>
    </row>
    <row r="95" spans="1:6" x14ac:dyDescent="0.2">
      <c r="A95" t="s">
        <v>881</v>
      </c>
      <c r="B95">
        <v>3.41</v>
      </c>
      <c r="C95">
        <v>2</v>
      </c>
      <c r="D95">
        <v>-6</v>
      </c>
      <c r="E95">
        <v>74.099999999999994</v>
      </c>
      <c r="F95" t="s">
        <v>882</v>
      </c>
    </row>
    <row r="96" spans="1:6" x14ac:dyDescent="0.2">
      <c r="A96" t="s">
        <v>921</v>
      </c>
      <c r="B96">
        <v>3.39</v>
      </c>
      <c r="C96">
        <v>2</v>
      </c>
      <c r="D96">
        <v>-6</v>
      </c>
      <c r="E96">
        <v>43.3</v>
      </c>
      <c r="F96" t="s">
        <v>922</v>
      </c>
    </row>
    <row r="97" spans="1:6" x14ac:dyDescent="0.2">
      <c r="A97" t="s">
        <v>1259</v>
      </c>
      <c r="B97">
        <v>3.36</v>
      </c>
      <c r="C97">
        <v>2</v>
      </c>
      <c r="D97">
        <v>-5.7</v>
      </c>
      <c r="E97">
        <v>31.3</v>
      </c>
      <c r="F97" t="s">
        <v>1260</v>
      </c>
    </row>
    <row r="98" spans="1:6" x14ac:dyDescent="0.2">
      <c r="A98" t="s">
        <v>1517</v>
      </c>
      <c r="B98">
        <v>3.07</v>
      </c>
      <c r="C98">
        <v>1</v>
      </c>
      <c r="D98">
        <v>-5.3</v>
      </c>
      <c r="E98">
        <v>14.6</v>
      </c>
      <c r="F98" t="s">
        <v>1540</v>
      </c>
    </row>
    <row r="99" spans="1:6" x14ac:dyDescent="0.2">
      <c r="A99" t="s">
        <v>1482</v>
      </c>
      <c r="B99">
        <v>3.84</v>
      </c>
      <c r="C99">
        <v>5</v>
      </c>
      <c r="D99">
        <v>-5.3</v>
      </c>
      <c r="E99">
        <v>30.8</v>
      </c>
      <c r="F99" t="s">
        <v>1483</v>
      </c>
    </row>
    <row r="100" spans="1:6" x14ac:dyDescent="0.2">
      <c r="A100" t="s">
        <v>1558</v>
      </c>
      <c r="B100">
        <v>3.13</v>
      </c>
      <c r="C100">
        <v>1</v>
      </c>
      <c r="D100">
        <v>-5.3</v>
      </c>
      <c r="E100">
        <v>54.6</v>
      </c>
      <c r="F100" t="s">
        <v>1607</v>
      </c>
    </row>
    <row r="101" spans="1:6" x14ac:dyDescent="0.2">
      <c r="A101" t="s">
        <v>577</v>
      </c>
      <c r="B101">
        <v>3.16</v>
      </c>
      <c r="C101">
        <v>2</v>
      </c>
      <c r="D101">
        <v>-4.7</v>
      </c>
      <c r="E101">
        <v>29.8</v>
      </c>
      <c r="F101" t="s">
        <v>1078</v>
      </c>
    </row>
    <row r="102" spans="1:6" x14ac:dyDescent="0.2">
      <c r="A102" t="s">
        <v>73</v>
      </c>
      <c r="B102">
        <v>3.67</v>
      </c>
      <c r="C102">
        <v>4</v>
      </c>
      <c r="D102">
        <v>-4.3</v>
      </c>
      <c r="E102">
        <v>24.5</v>
      </c>
      <c r="F102" t="s">
        <v>74</v>
      </c>
    </row>
    <row r="103" spans="1:6" x14ac:dyDescent="0.2">
      <c r="A103" t="s">
        <v>50</v>
      </c>
      <c r="B103">
        <v>3.13</v>
      </c>
      <c r="C103">
        <v>1</v>
      </c>
      <c r="D103">
        <v>-4.2</v>
      </c>
      <c r="E103">
        <v>95.3</v>
      </c>
      <c r="F103" t="s">
        <v>51</v>
      </c>
    </row>
    <row r="104" spans="1:6" x14ac:dyDescent="0.2">
      <c r="A104" t="s">
        <v>1569</v>
      </c>
      <c r="B104">
        <v>3.13</v>
      </c>
      <c r="C104">
        <v>1</v>
      </c>
      <c r="D104">
        <v>-4.0999999999999996</v>
      </c>
      <c r="E104">
        <v>30</v>
      </c>
      <c r="F104" t="s">
        <v>1608</v>
      </c>
    </row>
    <row r="105" spans="1:6" x14ac:dyDescent="0.2">
      <c r="A105" t="s">
        <v>1571</v>
      </c>
      <c r="B105">
        <v>3.06</v>
      </c>
      <c r="C105">
        <v>1</v>
      </c>
      <c r="D105">
        <v>-4.0999999999999996</v>
      </c>
      <c r="E105">
        <v>25.5</v>
      </c>
      <c r="F105" t="s">
        <v>1609</v>
      </c>
    </row>
    <row r="106" spans="1:6" x14ac:dyDescent="0.2">
      <c r="A106" t="s">
        <v>1576</v>
      </c>
      <c r="B106">
        <v>3.08</v>
      </c>
      <c r="C106">
        <v>1</v>
      </c>
      <c r="D106">
        <v>-4</v>
      </c>
      <c r="E106">
        <v>32.700000000000003</v>
      </c>
      <c r="F106" t="s">
        <v>1610</v>
      </c>
    </row>
    <row r="107" spans="1:6" x14ac:dyDescent="0.2">
      <c r="A107" t="s">
        <v>1564</v>
      </c>
      <c r="B107">
        <v>3.36</v>
      </c>
      <c r="C107">
        <v>2</v>
      </c>
      <c r="D107">
        <v>-3.9</v>
      </c>
      <c r="E107">
        <v>48.6</v>
      </c>
      <c r="F107" t="s">
        <v>1611</v>
      </c>
    </row>
    <row r="108" spans="1:6" x14ac:dyDescent="0.2">
      <c r="A108" t="s">
        <v>34</v>
      </c>
      <c r="B108">
        <v>3.36</v>
      </c>
      <c r="C108">
        <v>3</v>
      </c>
      <c r="D108">
        <v>-3.9</v>
      </c>
      <c r="E108">
        <v>72.3</v>
      </c>
      <c r="F108" t="s">
        <v>35</v>
      </c>
    </row>
    <row r="109" spans="1:6" x14ac:dyDescent="0.2">
      <c r="A109" t="s">
        <v>655</v>
      </c>
      <c r="B109">
        <v>3.14</v>
      </c>
      <c r="C109">
        <v>1</v>
      </c>
      <c r="D109">
        <v>-3.9</v>
      </c>
      <c r="E109">
        <v>47.6</v>
      </c>
      <c r="F109" t="s">
        <v>1403</v>
      </c>
    </row>
    <row r="110" spans="1:6" x14ac:dyDescent="0.2">
      <c r="A110" t="s">
        <v>1581</v>
      </c>
      <c r="B110">
        <v>3.63</v>
      </c>
      <c r="C110">
        <v>3</v>
      </c>
      <c r="D110">
        <v>-3.8</v>
      </c>
      <c r="E110">
        <v>14.1</v>
      </c>
      <c r="F110" t="s">
        <v>1612</v>
      </c>
    </row>
    <row r="111" spans="1:6" x14ac:dyDescent="0.2">
      <c r="A111" t="s">
        <v>1557</v>
      </c>
      <c r="B111">
        <v>3.6</v>
      </c>
      <c r="C111">
        <v>3</v>
      </c>
      <c r="D111">
        <v>-3.6</v>
      </c>
      <c r="E111">
        <v>26.5</v>
      </c>
      <c r="F111" t="s">
        <v>1613</v>
      </c>
    </row>
    <row r="112" spans="1:6" x14ac:dyDescent="0.2">
      <c r="A112" t="s">
        <v>478</v>
      </c>
      <c r="B112">
        <v>3.22</v>
      </c>
      <c r="C112">
        <v>2</v>
      </c>
      <c r="D112">
        <v>-3.6</v>
      </c>
      <c r="E112">
        <v>68.5</v>
      </c>
      <c r="F112" t="s">
        <v>1068</v>
      </c>
    </row>
    <row r="113" spans="1:6" x14ac:dyDescent="0.2">
      <c r="A113" t="s">
        <v>1580</v>
      </c>
      <c r="B113">
        <v>2.85</v>
      </c>
      <c r="C113">
        <v>1</v>
      </c>
      <c r="D113">
        <v>-3.6</v>
      </c>
      <c r="E113">
        <v>80.2</v>
      </c>
      <c r="F113" t="s">
        <v>1614</v>
      </c>
    </row>
    <row r="114" spans="1:6" x14ac:dyDescent="0.2">
      <c r="A114" t="s">
        <v>846</v>
      </c>
      <c r="B114">
        <v>3.47</v>
      </c>
      <c r="C114">
        <v>2</v>
      </c>
      <c r="D114">
        <v>-3.4</v>
      </c>
      <c r="E114">
        <v>40</v>
      </c>
      <c r="F114" t="s">
        <v>847</v>
      </c>
    </row>
    <row r="115" spans="1:6" x14ac:dyDescent="0.2">
      <c r="A115" t="s">
        <v>1574</v>
      </c>
      <c r="B115">
        <v>3.2</v>
      </c>
      <c r="C115">
        <v>2</v>
      </c>
      <c r="D115">
        <v>-3.3</v>
      </c>
      <c r="E115">
        <v>39.5</v>
      </c>
      <c r="F115" t="s">
        <v>1615</v>
      </c>
    </row>
    <row r="116" spans="1:6" x14ac:dyDescent="0.2">
      <c r="A116" t="s">
        <v>911</v>
      </c>
      <c r="B116">
        <v>3.02</v>
      </c>
      <c r="C116">
        <v>1</v>
      </c>
      <c r="D116">
        <v>-3.3</v>
      </c>
      <c r="E116">
        <v>39.9</v>
      </c>
      <c r="F116" t="s">
        <v>912</v>
      </c>
    </row>
    <row r="117" spans="1:6" x14ac:dyDescent="0.2">
      <c r="A117" t="s">
        <v>81</v>
      </c>
      <c r="B117">
        <v>2.59</v>
      </c>
      <c r="C117">
        <v>1</v>
      </c>
      <c r="D117">
        <v>-3.2</v>
      </c>
      <c r="E117">
        <v>11.3</v>
      </c>
      <c r="F117" t="s">
        <v>82</v>
      </c>
    </row>
    <row r="118" spans="1:6" x14ac:dyDescent="0.2">
      <c r="A118" t="s">
        <v>1295</v>
      </c>
      <c r="B118">
        <v>2.9</v>
      </c>
      <c r="C118">
        <v>1</v>
      </c>
      <c r="D118">
        <v>-3.1</v>
      </c>
      <c r="E118">
        <v>40.4</v>
      </c>
      <c r="F118" t="s">
        <v>1296</v>
      </c>
    </row>
    <row r="119" spans="1:6" x14ac:dyDescent="0.2">
      <c r="A119" t="s">
        <v>1616</v>
      </c>
      <c r="B119">
        <v>3.52</v>
      </c>
      <c r="C119">
        <v>3</v>
      </c>
      <c r="D119">
        <v>-9.3000000000000007</v>
      </c>
      <c r="E119">
        <v>72.7</v>
      </c>
    </row>
    <row r="120" spans="1:6" x14ac:dyDescent="0.2">
      <c r="A120" t="s">
        <v>743</v>
      </c>
      <c r="B120">
        <v>3.68</v>
      </c>
      <c r="C120">
        <v>4</v>
      </c>
      <c r="D120">
        <v>-7.5</v>
      </c>
      <c r="E120">
        <v>212.7</v>
      </c>
    </row>
    <row r="121" spans="1:6" x14ac:dyDescent="0.2">
      <c r="A121" t="s">
        <v>1617</v>
      </c>
      <c r="B121">
        <v>3.16</v>
      </c>
      <c r="C121">
        <v>1</v>
      </c>
      <c r="D121">
        <v>-3.3</v>
      </c>
      <c r="E121">
        <v>45.7</v>
      </c>
    </row>
  </sheetData>
  <sortState xmlns:xlrd2="http://schemas.microsoft.com/office/spreadsheetml/2017/richdata2" ref="A2:E114">
    <sortCondition ref="D1:D1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B1A58-3A6B-4A41-84FB-EA5179363C3A}">
  <dimension ref="A1:F21"/>
  <sheetViews>
    <sheetView workbookViewId="0">
      <selection activeCell="C2" sqref="C2"/>
    </sheetView>
  </sheetViews>
  <sheetFormatPr baseColWidth="10" defaultRowHeight="16" x14ac:dyDescent="0.2"/>
  <cols>
    <col min="1" max="1" width="32.33203125" customWidth="1"/>
  </cols>
  <sheetData>
    <row r="1" spans="1:6" x14ac:dyDescent="0.2">
      <c r="A1" t="s">
        <v>0</v>
      </c>
      <c r="B1" t="s">
        <v>1</v>
      </c>
      <c r="C1" t="s">
        <v>373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>
        <v>6.59</v>
      </c>
      <c r="C2">
        <v>3217</v>
      </c>
      <c r="D2">
        <v>-447.6</v>
      </c>
      <c r="E2">
        <v>24.4</v>
      </c>
      <c r="F2" t="s">
        <v>8</v>
      </c>
    </row>
    <row r="3" spans="1:6" x14ac:dyDescent="0.2">
      <c r="A3" t="s">
        <v>5</v>
      </c>
      <c r="B3">
        <v>5.15</v>
      </c>
      <c r="C3">
        <v>145</v>
      </c>
      <c r="D3">
        <v>-215.9</v>
      </c>
      <c r="E3">
        <v>66</v>
      </c>
      <c r="F3" t="s">
        <v>6</v>
      </c>
    </row>
    <row r="4" spans="1:6" x14ac:dyDescent="0.2">
      <c r="A4" t="s">
        <v>9</v>
      </c>
      <c r="B4">
        <v>5.08</v>
      </c>
      <c r="C4">
        <v>106</v>
      </c>
      <c r="D4">
        <v>-200.7</v>
      </c>
      <c r="E4">
        <v>58.8</v>
      </c>
      <c r="F4" t="s">
        <v>10</v>
      </c>
    </row>
    <row r="5" spans="1:6" x14ac:dyDescent="0.2">
      <c r="A5" t="s">
        <v>13</v>
      </c>
      <c r="B5">
        <v>5.14</v>
      </c>
      <c r="C5">
        <v>121</v>
      </c>
      <c r="D5">
        <v>-144.80000000000001</v>
      </c>
      <c r="E5">
        <v>69.2</v>
      </c>
      <c r="F5" t="s">
        <v>383</v>
      </c>
    </row>
    <row r="6" spans="1:6" x14ac:dyDescent="0.2">
      <c r="A6" t="s">
        <v>15</v>
      </c>
      <c r="B6">
        <v>4.57</v>
      </c>
      <c r="C6">
        <v>38</v>
      </c>
      <c r="D6">
        <v>-108.4</v>
      </c>
      <c r="E6">
        <v>62</v>
      </c>
      <c r="F6" t="s">
        <v>16</v>
      </c>
    </row>
    <row r="7" spans="1:6" x14ac:dyDescent="0.2">
      <c r="A7" t="s">
        <v>17</v>
      </c>
      <c r="B7">
        <v>4.6399999999999997</v>
      </c>
      <c r="C7">
        <v>40</v>
      </c>
      <c r="D7">
        <v>-108.2</v>
      </c>
      <c r="E7">
        <v>65.400000000000006</v>
      </c>
      <c r="F7" t="s">
        <v>18</v>
      </c>
    </row>
    <row r="8" spans="1:6" x14ac:dyDescent="0.2">
      <c r="A8" t="s">
        <v>21</v>
      </c>
      <c r="B8">
        <v>4.5599999999999996</v>
      </c>
      <c r="C8">
        <v>39</v>
      </c>
      <c r="D8">
        <v>-70.599999999999994</v>
      </c>
      <c r="E8">
        <v>60</v>
      </c>
      <c r="F8" t="s">
        <v>22</v>
      </c>
    </row>
    <row r="9" spans="1:6" x14ac:dyDescent="0.2">
      <c r="A9" t="s">
        <v>961</v>
      </c>
      <c r="B9">
        <v>4.42</v>
      </c>
      <c r="C9">
        <v>21</v>
      </c>
      <c r="D9">
        <v>-59.2</v>
      </c>
      <c r="E9">
        <v>60</v>
      </c>
      <c r="F9" t="s">
        <v>962</v>
      </c>
    </row>
    <row r="10" spans="1:6" x14ac:dyDescent="0.2">
      <c r="A10" t="s">
        <v>53</v>
      </c>
      <c r="B10">
        <v>4.18</v>
      </c>
      <c r="C10">
        <v>12</v>
      </c>
      <c r="D10">
        <v>-52.1</v>
      </c>
      <c r="E10">
        <v>51.5</v>
      </c>
      <c r="F10" t="s">
        <v>54</v>
      </c>
    </row>
    <row r="11" spans="1:6" x14ac:dyDescent="0.2">
      <c r="A11" t="s">
        <v>69</v>
      </c>
      <c r="B11">
        <v>4.1100000000000003</v>
      </c>
      <c r="C11">
        <v>11</v>
      </c>
      <c r="D11">
        <v>-49.8</v>
      </c>
      <c r="E11">
        <v>51.2</v>
      </c>
      <c r="F11" t="s">
        <v>70</v>
      </c>
    </row>
    <row r="12" spans="1:6" x14ac:dyDescent="0.2">
      <c r="A12" t="s">
        <v>1156</v>
      </c>
      <c r="B12">
        <v>4.2</v>
      </c>
      <c r="C12">
        <v>11</v>
      </c>
      <c r="D12">
        <v>-36.1</v>
      </c>
      <c r="E12">
        <v>138.9</v>
      </c>
      <c r="F12" t="s">
        <v>1157</v>
      </c>
    </row>
    <row r="13" spans="1:6" x14ac:dyDescent="0.2">
      <c r="A13" t="s">
        <v>26</v>
      </c>
      <c r="B13">
        <v>3.89</v>
      </c>
      <c r="C13">
        <v>7</v>
      </c>
      <c r="D13">
        <v>-27.6</v>
      </c>
      <c r="E13">
        <v>62.3</v>
      </c>
      <c r="F13" t="s">
        <v>27</v>
      </c>
    </row>
    <row r="14" spans="1:6" x14ac:dyDescent="0.2">
      <c r="A14" t="s">
        <v>75</v>
      </c>
      <c r="B14">
        <v>3.68</v>
      </c>
      <c r="C14">
        <v>7</v>
      </c>
      <c r="D14">
        <v>-15.1</v>
      </c>
      <c r="E14">
        <v>61.9</v>
      </c>
      <c r="F14" t="s">
        <v>76</v>
      </c>
    </row>
    <row r="15" spans="1:6" x14ac:dyDescent="0.2">
      <c r="A15" t="s">
        <v>85</v>
      </c>
      <c r="B15">
        <v>3.83</v>
      </c>
      <c r="C15">
        <v>5</v>
      </c>
      <c r="D15">
        <v>-14.3</v>
      </c>
      <c r="E15">
        <v>49.2</v>
      </c>
      <c r="F15" t="s">
        <v>86</v>
      </c>
    </row>
    <row r="16" spans="1:6" x14ac:dyDescent="0.2">
      <c r="A16" t="s">
        <v>1578</v>
      </c>
      <c r="B16">
        <v>3.85</v>
      </c>
      <c r="C16">
        <v>7</v>
      </c>
      <c r="D16">
        <v>-10.9</v>
      </c>
      <c r="E16">
        <v>101.4</v>
      </c>
      <c r="F16" t="s">
        <v>1592</v>
      </c>
    </row>
    <row r="17" spans="1:6" x14ac:dyDescent="0.2">
      <c r="A17" t="s">
        <v>1618</v>
      </c>
      <c r="B17">
        <v>3.32</v>
      </c>
      <c r="C17">
        <v>2</v>
      </c>
      <c r="D17">
        <v>-9</v>
      </c>
      <c r="E17">
        <v>129.6</v>
      </c>
      <c r="F17" t="s">
        <v>1619</v>
      </c>
    </row>
    <row r="18" spans="1:6" x14ac:dyDescent="0.2">
      <c r="A18" t="s">
        <v>1620</v>
      </c>
      <c r="B18">
        <v>4.08</v>
      </c>
      <c r="C18">
        <v>9</v>
      </c>
      <c r="D18">
        <v>-8.9</v>
      </c>
      <c r="E18">
        <v>129.19999999999999</v>
      </c>
      <c r="F18" t="s">
        <v>1621</v>
      </c>
    </row>
    <row r="19" spans="1:6" x14ac:dyDescent="0.2">
      <c r="A19" t="s">
        <v>11</v>
      </c>
      <c r="B19">
        <v>3.58</v>
      </c>
      <c r="C19">
        <v>3</v>
      </c>
      <c r="D19">
        <v>-7.3</v>
      </c>
      <c r="E19">
        <v>41.8</v>
      </c>
      <c r="F19" t="s">
        <v>12</v>
      </c>
    </row>
    <row r="20" spans="1:6" x14ac:dyDescent="0.2">
      <c r="A20" t="s">
        <v>704</v>
      </c>
      <c r="B20">
        <v>3.82</v>
      </c>
      <c r="C20">
        <v>6</v>
      </c>
      <c r="D20">
        <v>-7.6</v>
      </c>
      <c r="E20">
        <v>46.1</v>
      </c>
    </row>
    <row r="21" spans="1:6" x14ac:dyDescent="0.2">
      <c r="A21" t="s">
        <v>743</v>
      </c>
      <c r="B21">
        <v>3.67</v>
      </c>
      <c r="C21">
        <v>4</v>
      </c>
      <c r="D21">
        <v>-3.4</v>
      </c>
      <c r="E21">
        <v>212.7</v>
      </c>
    </row>
  </sheetData>
  <sortState xmlns:xlrd2="http://schemas.microsoft.com/office/spreadsheetml/2017/richdata2" ref="A2:F33">
    <sortCondition sortBy="cellColor" ref="A2:A33" dxfId="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Modern Skin 1 strip</vt:lpstr>
      <vt:lpstr>Modern Skin 3 strip</vt:lpstr>
      <vt:lpstr>Modern Skin 5 strip</vt:lpstr>
      <vt:lpstr>Procedural Blank</vt:lpstr>
      <vt:lpstr>1034 Interior</vt:lpstr>
      <vt:lpstr>1034 Exterior</vt:lpstr>
      <vt:lpstr>1459 Interior</vt:lpstr>
      <vt:lpstr>1459 Exterior</vt:lpstr>
      <vt:lpstr>549 Interior</vt:lpstr>
      <vt:lpstr>549 Exterior</vt:lpstr>
      <vt:lpstr>559 Interior</vt:lpstr>
      <vt:lpstr>559 Exterior</vt:lpstr>
      <vt:lpstr>Mandible Interior</vt:lpstr>
      <vt:lpstr>Mandible Exterior</vt:lpstr>
      <vt:lpstr>Humeral Shaft 1 strip</vt:lpstr>
      <vt:lpstr>Humeral Shaft 3 strip</vt:lpstr>
      <vt:lpstr>Humeral Shaft 5 strip</vt:lpstr>
      <vt:lpstr>Humeral Shaft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2020-06-30T01:53:32Z</dcterms:created>
  <dcterms:modified xsi:type="dcterms:W3CDTF">2021-09-30T07:35:00Z</dcterms:modified>
</cp:coreProperties>
</file>