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<sst xmlns="http://schemas.openxmlformats.org/spreadsheetml/2006/main" count="1412" uniqueCount="615">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</sst>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0.25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360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0.208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0.111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-0.111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examples/Model/Photovoltaics/WECCVoltageSource2/ReferenceCurves/Producer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86" t="inlineStr">
        <is>
          <t xml:space="preserve">Non</t>
        </is>
      </c>
      <c r="I20" s="86">
        <v>30.0</v>
      </c>
      <c r="J20" s="86">
        <v>0.150</v>
      </c>
      <c r="K20" s="86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86" t="inlineStr">
        <is>
          <t xml:space="preserve">Non</t>
        </is>
      </c>
      <c r="I21" s="86">
        <v>30.0</v>
      </c>
      <c r="J21" s="86">
        <v>0.150</v>
      </c>
      <c r="K21" s="86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86" t="inlineStr">
        <is>
          <t xml:space="preserve">Non</t>
        </is>
      </c>
      <c r="I22" s="86">
        <v>30.0</v>
      </c>
      <c r="J22" s="86">
        <v>0.150</v>
      </c>
      <c r="K22" s="86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86" t="inlineStr">
        <is>
          <t xml:space="preserve">Non</t>
        </is>
      </c>
      <c r="I23" s="86">
        <v>30.0</v>
      </c>
      <c r="J23" s="86">
        <v>0.8</v>
      </c>
      <c r="K23" s="86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86" t="inlineStr">
        <is>
          <t xml:space="preserve">Non</t>
        </is>
      </c>
      <c r="I24" s="86">
        <v>30.0</v>
      </c>
      <c r="J24" s="86">
        <v>0.5</v>
      </c>
      <c r="K24" s="86">
        <v>15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86" t="inlineStr">
        <is>
          <t xml:space="preserve">Non</t>
        </is>
      </c>
      <c r="I25" s="86">
        <v>20.0</v>
      </c>
      <c r="J25" s="86">
        <v>0.0</v>
      </c>
      <c r="K25" s="86">
        <v>15</v>
      </c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86" t="inlineStr">
        <is>
          <t xml:space="preserve">Non</t>
        </is>
      </c>
      <c r="I27" s="86">
        <v>20.0</v>
      </c>
      <c r="J27" s="86">
        <v>0.0</v>
      </c>
      <c r="K27" s="86">
        <v>15</v>
      </c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86" t="inlineStr">
        <is>
          <t xml:space="preserve">Non</t>
        </is>
      </c>
      <c r="I28" s="86">
        <v>20.0</v>
      </c>
      <c r="J28" s="86">
        <v>0.0</v>
      </c>
      <c r="K28" s="86">
        <v>15</v>
      </c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86" t="inlineStr">
        <is>
          <t xml:space="preserve">Non</t>
        </is>
      </c>
      <c r="I29" s="86">
        <v>30.0</v>
      </c>
      <c r="J29" s="86">
        <v>0.0</v>
      </c>
      <c r="K29" s="86">
        <v>15</v>
      </c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86" t="inlineStr">
        <is>
          <t xml:space="preserve">Non</t>
        </is>
      </c>
      <c r="I30" s="86">
        <v>30.0</v>
      </c>
      <c r="J30" s="86">
        <v>0.0</v>
      </c>
      <c r="K30" s="86">
        <v>15</v>
      </c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86" t="inlineStr">
        <is>
          <t xml:space="preserve">Non</t>
        </is>
      </c>
      <c r="I31" s="86">
        <v>30.0</v>
      </c>
      <c r="J31" s="86">
        <v>0.0</v>
      </c>
      <c r="K31" s="86">
        <v>15</v>
      </c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87" t="inlineStr">
        <is>
          <t xml:space="preserve">Non</t>
        </is>
      </c>
      <c r="I32" s="87">
        <v>30.0</v>
      </c>
      <c r="J32" s="87">
        <v>0.0</v>
      </c>
      <c r="K32" s="87">
        <v>15</v>
      </c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examples/Model/Photovoltaics/WECCVoltageSource2/ReferenceCurves/Producer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73" t="inlineStr">
        <is>
          <t xml:space="preserve">PCS_RTE-I16z3.USetPointStep.AReactance.csv</t>
        </is>
      </c>
      <c r="I21" s="73" t="inlineStr">
        <is>
          <t xml:space="preserve">Non</t>
        </is>
      </c>
      <c r="J21" s="73">
        <v>20.0</v>
      </c>
      <c r="K21" s="73">
        <v>0.0</v>
      </c>
      <c r="L21" s="73">
        <v>15</v>
      </c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73" t="inlineStr">
        <is>
          <t xml:space="preserve">PCS_RTE-I16z3.USetPointStep.BReactance.csv</t>
        </is>
      </c>
      <c r="I22" s="73" t="inlineStr">
        <is>
          <t xml:space="preserve">Non</t>
        </is>
      </c>
      <c r="J22" s="73">
        <v>20.0</v>
      </c>
      <c r="K22" s="73">
        <v>0.0</v>
      </c>
      <c r="L22" s="73">
        <v>15</v>
      </c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73" t="inlineStr">
        <is>
          <t xml:space="preserve">PCS_RTE-I16z3.PSetPointStep.Dec40.csv</t>
        </is>
      </c>
      <c r="I23" s="73" t="inlineStr">
        <is>
          <t xml:space="preserve">Non</t>
        </is>
      </c>
      <c r="J23" s="73">
        <v>20.0</v>
      </c>
      <c r="K23" s="73">
        <v>0.0</v>
      </c>
      <c r="L23" s="73">
        <v>15</v>
      </c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73" t="inlineStr">
        <is>
          <t xml:space="preserve">PCS_RTE-I16z3.PSetPointStep.Inc40.csv</t>
        </is>
      </c>
      <c r="I24" s="73" t="inlineStr">
        <is>
          <t xml:space="preserve">Non</t>
        </is>
      </c>
      <c r="J24" s="73">
        <v>20.0</v>
      </c>
      <c r="K24" s="73">
        <v>0.0</v>
      </c>
      <c r="L24" s="73">
        <v>15</v>
      </c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73" t="inlineStr">
        <is>
          <t xml:space="preserve">PCS_RTE-I16z3.QSetPointStep.Inc10.csv</t>
        </is>
      </c>
      <c r="I25" s="73" t="inlineStr">
        <is>
          <t xml:space="preserve">Non</t>
        </is>
      </c>
      <c r="J25" s="73">
        <v>20.0</v>
      </c>
      <c r="K25" s="73">
        <v>0.0</v>
      </c>
      <c r="L25" s="73">
        <v>15</v>
      </c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73" t="inlineStr">
        <is>
          <t xml:space="preserve">PCS_RTE-I16z3.QSetPointStep.Dec20.csv</t>
        </is>
      </c>
      <c r="I26" s="73" t="inlineStr">
        <is>
          <t xml:space="preserve">Non</t>
        </is>
      </c>
      <c r="J26" s="73">
        <v>20.0</v>
      </c>
      <c r="K26" s="73">
        <v>0.0</v>
      </c>
      <c r="L26" s="73">
        <v>15</v>
      </c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73" t="inlineStr">
        <is>
          <t xml:space="preserve">PCS_RTE-I16z3.ThreePhaseFault.TransientBolted.csv</t>
        </is>
      </c>
      <c r="I27" s="73" t="inlineStr">
        <is>
          <t xml:space="preserve">Non</t>
        </is>
      </c>
      <c r="J27" s="73">
        <v>30.0</v>
      </c>
      <c r="K27" s="73">
        <v>0.085</v>
      </c>
      <c r="L27" s="73">
        <v>15</v>
      </c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73" t="inlineStr">
        <is>
          <t xml:space="preserve">PCS_RTE-I16z3.GridVoltageDip.Qzero.csv</t>
        </is>
      </c>
      <c r="I28" s="73" t="inlineStr">
        <is>
          <t xml:space="preserve">Non</t>
        </is>
      </c>
      <c r="J28" s="73">
        <v>20.0</v>
      </c>
      <c r="K28" s="73">
        <v>1.5</v>
      </c>
      <c r="L28" s="73">
        <v>15</v>
      </c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73" t="inlineStr">
        <is>
          <t xml:space="preserve">PCS_RTE-I16z3.GridVoltageSwell.QMin.csv</t>
        </is>
      </c>
      <c r="I29" s="73" t="inlineStr">
        <is>
          <t xml:space="preserve">Non</t>
        </is>
      </c>
      <c r="J29" s="73">
        <v>20.0</v>
      </c>
      <c r="K29" s="73">
        <v>1.5</v>
      </c>
      <c r="L29" s="73">
        <v>15</v>
      </c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73" t="inlineStr">
        <is>
          <t xml:space="preserve">PCS_RTE-I16z3.GridVoltageSwell.QMax.csv</t>
        </is>
      </c>
      <c r="I30" s="73" t="inlineStr">
        <is>
          <t xml:space="preserve">Non</t>
        </is>
      </c>
      <c r="J30" s="73">
        <v>20.0</v>
      </c>
      <c r="K30" s="73">
        <v>1.5</v>
      </c>
      <c r="L30" s="73">
        <v>15</v>
      </c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76" t="inlineStr">
        <is>
          <t xml:space="preserve">PCS_RTE-I16z3.Islanding.DeltaP10DeltaQ4.csv</t>
        </is>
      </c>
      <c r="I31" s="76" t="inlineStr">
        <is>
          <t xml:space="preserve">Non</t>
        </is>
      </c>
      <c r="J31" s="76">
        <v>20.0</v>
      </c>
      <c r="K31" s="76">
        <v>0.0</v>
      </c>
      <c r="L31" s="76">
        <v>15</v>
      </c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76" t="inlineStr">
        <is>
          <t xml:space="preserve">PCS_RTE-I16z3.GridFreqRamp.W500mHz250ms.csv</t>
        </is>
      </c>
      <c r="I32" s="26" t="inlineStr">
        <is>
          <t xml:space="preserve">Non</t>
        </is>
      </c>
      <c r="J32" s="26">
        <v>20.0</v>
      </c>
      <c r="K32" s="26">
        <v>0.250</v>
      </c>
      <c r="L32" s="26">
        <v>15</v>
      </c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REGC_B|REEC_B|Aucun|Aucun|Aucun|Aucun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REGC_B</t>
        </is>
      </c>
      <c r="C3" s="45" t="s">
        <v>304</v>
      </c>
    </row>
    <row r="4" spans="1:10" ht="18.75">
      <c r="A4" s="45" t="s">
        <v>305</v>
      </c>
      <c r="B4" s="46" t="inlineStr">
        <is>
          <t>REEC_B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/>
      <c r="C5" s="32" t="s">
        <v>385</v>
      </c>
      <c r="D5" s="32" t="inlineStr">
        <is>
          <t>false</t>
        </is>
      </c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/>
      <c r="C6" s="32" t="s">
        <v>388</v>
      </c>
      <c r="D6" s="31" t="inlineStr">
        <is>
          <t>true</t>
        </is>
      </c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/>
      <c r="C7" s="32" t="s">
        <v>390</v>
      </c>
      <c r="D7" s="32" t="inlineStr">
        <is>
          <t>true</t>
        </is>
      </c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/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/>
      <c r="C9" s="32" t="s">
        <v>395</v>
      </c>
      <c r="D9" s="32" t="inlineStr">
        <is>
          <t>false</t>
        </is>
      </c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/>
      <c r="C10" s="32" t="s">
        <v>397</v>
      </c>
      <c r="D10" s="32">
        <v>0.8</v>
      </c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/>
      <c r="C11" s="32" t="s">
        <v>400</v>
      </c>
      <c r="D11" s="32">
        <v>1.35</v>
      </c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/>
      <c r="C12" s="32" t="s">
        <v>402</v>
      </c>
      <c r="D12" s="32">
        <v>0.01</v>
      </c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/>
      <c r="C13" s="33" t="s">
        <v>404</v>
      </c>
      <c r="D13" s="32">
        <v>-0.05</v>
      </c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/>
      <c r="C14" s="33" t="s">
        <v>406</v>
      </c>
      <c r="D14" s="32">
        <v>0.05</v>
      </c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/>
      <c r="C15" s="33" t="s">
        <v>408</v>
      </c>
      <c r="D15" s="32">
        <v>2</v>
      </c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/>
      <c r="C16" s="33" t="s">
        <v>410</v>
      </c>
      <c r="D16" s="32">
        <v>1.1</v>
      </c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/>
      <c r="C17" s="31" t="s">
        <v>413</v>
      </c>
      <c r="D17" s="32">
        <v>-1.1</v>
      </c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/>
      <c r="C18" s="31" t="s">
        <v>415</v>
      </c>
      <c r="D18" s="32">
        <v>1</v>
      </c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/>
      <c r="C19" s="31" t="s">
        <v>417</v>
      </c>
      <c r="D19" s="33">
        <v>0</v>
      </c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/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/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/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/>
      <c r="C23" s="32" t="s">
        <v>425</v>
      </c>
      <c r="D23" s="31">
        <v>0.05</v>
      </c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/>
      <c r="C24" s="32" t="s">
        <v>426</v>
      </c>
      <c r="D24" s="31">
        <v>0.8</v>
      </c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/>
      <c r="C25" s="32" t="s">
        <v>427</v>
      </c>
      <c r="D25" s="31">
        <v>-0.8</v>
      </c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/>
      <c r="C26" s="32" t="s">
        <v>428</v>
      </c>
      <c r="D26" s="31">
        <v>1.2</v>
      </c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/>
      <c r="C27" s="32" t="s">
        <v>430</v>
      </c>
      <c r="D27" s="31">
        <v>0.8</v>
      </c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/>
      <c r="C28" s="32" t="s">
        <v>432</v>
      </c>
      <c r="D28" s="31">
        <v>1</v>
      </c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/>
      <c r="C29" s="32" t="s">
        <v>434</v>
      </c>
      <c r="D29" s="31">
        <v>0.5</v>
      </c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/>
      <c r="C30" s="33" t="s">
        <v>436</v>
      </c>
      <c r="D30" s="31">
        <v>1</v>
      </c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/>
      <c r="C31" s="33" t="s">
        <v>438</v>
      </c>
      <c r="D31" s="31">
        <v>0.7</v>
      </c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/>
      <c r="C32" s="33" t="s">
        <v>440</v>
      </c>
      <c r="D32" s="31">
        <v>0.01</v>
      </c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/>
      <c r="C33" s="33" t="s">
        <v>442</v>
      </c>
      <c r="D33" s="31">
        <v>999</v>
      </c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/>
      <c r="C34" s="31" t="s">
        <v>444</v>
      </c>
      <c r="D34" s="31">
        <v>-999</v>
      </c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/>
      <c r="C35" s="31" t="s">
        <v>446</v>
      </c>
      <c r="D35" s="31">
        <v>1</v>
      </c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/>
      <c r="C36" s="31" t="s">
        <v>447</v>
      </c>
      <c r="D36" s="31">
        <v>0</v>
      </c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/>
      <c r="C37" s="31" t="s">
        <v>448</v>
      </c>
      <c r="D37" s="31">
        <v>1.3</v>
      </c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/>
      <c r="C38" s="32" t="s">
        <v>451</v>
      </c>
      <c r="D38" s="31">
        <v>0.01</v>
      </c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/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/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/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/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/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/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/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/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/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/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/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/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/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/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/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/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/>
      <c r="C5" s="2" t="s">
        <v>496</v>
      </c>
      <c r="D5" s="31">
        <v>20</v>
      </c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/>
      <c r="C6" s="2" t="s">
        <v>498</v>
      </c>
      <c r="D6" s="31">
        <v>-20</v>
      </c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/>
      <c r="C7" s="2" t="s">
        <v>500</v>
      </c>
      <c r="D7" s="31">
        <v>10</v>
      </c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/>
      <c r="C8" s="2" t="s">
        <v>503</v>
      </c>
      <c r="D8" s="31">
        <v>0.02</v>
      </c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/>
      <c r="C9" s="2" t="s">
        <v>504</v>
      </c>
      <c r="D9" s="2">
        <v>0.02</v>
      </c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/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/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/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/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/>
      <c r="C16" s="68" t="s">
        <v>515</v>
      </c>
      <c r="D16" s="2">
        <v>3</v>
      </c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/>
      <c r="C17" s="68" t="s">
        <v>517</v>
      </c>
      <c r="D17" s="2">
        <v>20</v>
      </c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/>
      <c r="C18" s="68" t="s">
        <v>519</v>
      </c>
      <c r="D18" s="2">
        <v>1.5</v>
      </c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/>
      <c r="C19" s="68" t="s">
        <v>523</v>
      </c>
      <c r="D19" s="2">
        <v>0.5</v>
      </c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 t="inlineStr">
        <is>
          <t>false</t>
        </is>
      </c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>
        <v>0.005</v>
      </c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>
        <v>0</v>
      </c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>
        <v>0.01</v>
      </c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