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<sst xmlns="http://schemas.openxmlformats.org/spreadsheetml/2006/main" count="1412" uniqueCount="615">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</sst>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90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1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225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0.08581578236507548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0.18085801780550365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75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40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-40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/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/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/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/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/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/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/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/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s">
        <v>175</v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6" t="inlineStr">
        <is>
          <t xml:space="preserve">Métadonnées des courbes</t>
        </is>
      </c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112" t="inlineStr">
        <is>
          <t xml:space="preserve">Mesures sur le terrain</t>
        </is>
      </c>
      <c r="I19" s="112" t="inlineStr">
        <is>
          <t xml:space="preserve">Début de l'événement</t>
        </is>
      </c>
      <c r="J19" s="112" t="inlineStr">
        <is>
          <t xml:space="preserve">durée du défaut</t>
        </is>
      </c>
      <c r="K19" s="112" t="inlineStr">
        <is>
          <t xml:space="preserve">échantillonnage fréquentiel</t>
        </is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/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/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/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/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/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/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/>
      <c r="I26" s="9"/>
      <c r="L26" s="25" t="inlineStr">
        <is>
          <t xml:space="preserve">Test non applicable pour la zone 1. Ce test sera effectué dans la zone 3</t>
        </is>
      </c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/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/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/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/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/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/>
      <c r="H32" s="9"/>
    </row>
  </sheetData>
  <mergeCells count="26">
    <mergeCell ref="H18:K18"/>
    <mergeCell ref="A9:B9"/>
    <mergeCell ref="D9:E9"/>
    <mergeCell ref="A10:B10"/>
    <mergeCell ref="D10:E10"/>
    <mergeCell ref="A5:B5"/>
    <mergeCell ref="A17:K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/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/>
      <c r="I6" s="17"/>
      <c r="L6" s="18"/>
    </row>
    <row r="7" spans="1:12" ht="43.5" customHeight="1">
      <c r="A7" s="72" t="s">
        <v>207</v>
      </c>
      <c r="B7" s="13" t="s">
        <v>205</v>
      </c>
      <c r="C7" s="73"/>
      <c r="I7" s="17"/>
      <c r="L7" s="18"/>
    </row>
    <row r="8" spans="1:12" ht="43.5" customHeight="1">
      <c r="A8" s="72" t="s">
        <v>208</v>
      </c>
      <c r="B8" s="13" t="s">
        <v>209</v>
      </c>
      <c r="C8" s="73"/>
      <c r="I8" s="17"/>
      <c r="L8" s="18"/>
    </row>
    <row r="9" spans="1:12" ht="43.5" customHeight="1">
      <c r="A9" s="72" t="s">
        <v>210</v>
      </c>
      <c r="B9" s="13" t="s">
        <v>211</v>
      </c>
      <c r="C9" s="73"/>
      <c r="I9" s="17"/>
      <c r="L9" s="18"/>
    </row>
    <row r="10" spans="1:12" ht="43.5" customHeight="1">
      <c r="A10" s="72" t="s">
        <v>212</v>
      </c>
      <c r="B10" s="13" t="s">
        <v>203</v>
      </c>
      <c r="C10" s="73"/>
      <c r="I10" s="17"/>
      <c r="L10" s="18"/>
    </row>
    <row r="11" spans="1:12" ht="43.5" customHeight="1">
      <c r="A11" s="72" t="s">
        <v>213</v>
      </c>
      <c r="B11" s="13" t="s">
        <v>203</v>
      </c>
      <c r="C11" s="73"/>
      <c r="I11" s="17"/>
      <c r="L11" s="18"/>
    </row>
    <row r="12" spans="1:12" ht="43.5" customHeight="1">
      <c r="A12" s="72" t="s">
        <v>214</v>
      </c>
      <c r="B12" s="13" t="s">
        <v>18</v>
      </c>
      <c r="C12" s="73"/>
      <c r="I12" s="17"/>
      <c r="L12" s="18"/>
    </row>
    <row r="13" spans="1:12" ht="43.5" customHeight="1">
      <c r="A13" s="74" t="s">
        <v>215</v>
      </c>
      <c r="B13" s="97" t="s">
        <v>216</v>
      </c>
      <c r="C13" s="76"/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/>
      <c r="H16" s="94" t="inlineStr">
        <is>
          <t xml:space="preserve">Dossier de résultats pour les courbes de références (chemin absolu sur votre machine) :</t>
        </is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/>
      <c r="H17" s="85" t="inlineStr">
        <is>
          <t xml:space="preserve">/chemin/vers/dossier/résultats/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/>
      <c r="H19" s="96" t="inlineStr">
        <is>
          <t xml:space="preserve">Fichier de résultats .csv associé (courbe de références) dans le dossier de résultats</t>
        </is>
      </c>
      <c r="I19" s="96" t="inlineStr">
        <is>
          <t xml:space="preserve">Métadonnées des courbes</t>
        </is>
      </c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78" t="inlineStr">
        <is>
          <t xml:space="preserve">SCR</t>
        </is>
      </c>
      <c r="H20" s="105"/>
      <c r="I20" s="78" t="inlineStr">
        <is>
          <t xml:space="preserve">Mesures sur le terrain</t>
        </is>
      </c>
      <c r="J20" s="78" t="inlineStr">
        <is>
          <t xml:space="preserve">Début de l'événement</t>
        </is>
      </c>
      <c r="K20" s="78" t="inlineStr">
        <is>
          <t xml:space="preserve">durée du défaut</t>
        </is>
      </c>
      <c r="L20" s="78" t="inlineStr">
        <is>
          <t xml:space="preserve">échantillonnage fréquentiel</t>
        </is>
      </c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13" t="inlineStr">
        <is>
          <t xml:space="preserve">NA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13" t="inlineStr">
        <is>
          <t xml:space="preserve">NA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13" t="inlineStr">
        <is>
          <t xml:space="preserve">NA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13" t="inlineStr">
        <is>
          <t xml:space="preserve">NA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13" t="inlineStr">
        <is>
          <t xml:space="preserve">NA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13" t="inlineStr">
        <is>
          <t xml:space="preserve">NA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13" t="inlineStr">
        <is>
          <t xml:space="preserve">NA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13" t="inlineStr">
        <is>
          <t xml:space="preserve">NA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13" t="inlineStr">
        <is>
          <t xml:space="preserve">NA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13" t="inlineStr">
        <is>
          <t xml:space="preserve">NA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104" t="inlineStr">
        <is>
          <t xml:space="preserve">NA</t>
        </is>
      </c>
      <c r="H31" s="105"/>
    </row>
    <row r="32" spans="1:14" ht="13.35" customHeight="1">
      <c r="A32" s="103">
        <v>14</v>
      </c>
      <c r="B32" s="83" t="inlineStr">
        <is>
          <t xml:space="preserve">Rampe de fréquence de +500 mHz à 2 Hz/s sur la source AC</t>
        </is>
      </c>
      <c r="C32" s="84" t="inlineStr">
        <is>
          <t xml:space="preserve">Udim</t>
        </is>
      </c>
      <c r="D32" s="84" t="inlineStr">
        <is>
          <t xml:space="preserve">Pmax_PDR</t>
        </is>
      </c>
      <c r="E32" s="84">
        <v>0</v>
      </c>
      <c r="F32" s="104" t="inlineStr">
        <is>
          <t xml:space="preserve">NA</t>
        </is>
      </c>
      <c r="G32" s="104">
        <v>3</v>
      </c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6">
    <mergeCell ref="I19:L19"/>
    <mergeCell ref="A18:L18"/>
    <mergeCell ref="C19:G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REGC_A|REEC_A|Aucun|Aucun|Aucun|Aucun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true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0.8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1.35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1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0.8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-0.8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1.2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0.8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999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-999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