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<sst xmlns="http://schemas.openxmlformats.org/spreadsheetml/2006/main" count="1412" uniqueCount="615">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</sst>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90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1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225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0.08357567555603804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0.18555164934162546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75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40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-40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S+Aux+i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1.5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0.5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0.2025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2.025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0.0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0.0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/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/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/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/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/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/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/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/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s">
        <v>175</v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/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/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/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/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/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/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/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/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/>
      <c r="H32" s="9"/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/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/>
      <c r="I6" s="17"/>
      <c r="L6" s="18"/>
    </row>
    <row r="7" spans="1:12" ht="43.5" customHeight="1">
      <c r="A7" s="72" t="s">
        <v>207</v>
      </c>
      <c r="B7" s="13" t="s">
        <v>205</v>
      </c>
      <c r="C7" s="73"/>
      <c r="I7" s="17"/>
      <c r="L7" s="18"/>
    </row>
    <row r="8" spans="1:12" ht="43.5" customHeight="1">
      <c r="A8" s="72" t="s">
        <v>208</v>
      </c>
      <c r="B8" s="13" t="s">
        <v>209</v>
      </c>
      <c r="C8" s="73"/>
      <c r="I8" s="17"/>
      <c r="L8" s="18"/>
    </row>
    <row r="9" spans="1:12" ht="43.5" customHeight="1">
      <c r="A9" s="72" t="s">
        <v>210</v>
      </c>
      <c r="B9" s="13" t="s">
        <v>211</v>
      </c>
      <c r="C9" s="73"/>
      <c r="I9" s="17"/>
      <c r="L9" s="18"/>
    </row>
    <row r="10" spans="1:12" ht="43.5" customHeight="1">
      <c r="A10" s="72" t="s">
        <v>212</v>
      </c>
      <c r="B10" s="13" t="s">
        <v>203</v>
      </c>
      <c r="C10" s="73"/>
      <c r="I10" s="17"/>
      <c r="L10" s="18"/>
    </row>
    <row r="11" spans="1:12" ht="43.5" customHeight="1">
      <c r="A11" s="72" t="s">
        <v>213</v>
      </c>
      <c r="B11" s="13" t="s">
        <v>203</v>
      </c>
      <c r="C11" s="73"/>
      <c r="I11" s="17"/>
      <c r="L11" s="18"/>
    </row>
    <row r="12" spans="1:12" ht="43.5" customHeight="1">
      <c r="A12" s="72" t="s">
        <v>214</v>
      </c>
      <c r="B12" s="13" t="s">
        <v>18</v>
      </c>
      <c r="C12" s="73"/>
      <c r="I12" s="17"/>
      <c r="L12" s="18"/>
    </row>
    <row r="13" spans="1:12" ht="43.5" customHeight="1">
      <c r="A13" s="74" t="s">
        <v>215</v>
      </c>
      <c r="B13" s="97" t="s">
        <v>216</v>
      </c>
      <c r="C13" s="76"/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/chemin/vers/dossier/résultats/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105"/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true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