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<sst xmlns="http://schemas.openxmlformats.org/spreadsheetml/2006/main" count="688" uniqueCount="688">
  <si>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</si>
  <si>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</si>
  <si>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</si>
  <si>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</si>
  <si>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</si>
  <si>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</si>
  <si>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</si>
  <si>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</si>
  <si>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</si>
  <si>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</si>
  <si>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</si>
  <si>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</si>
  <si>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</si>
  <si>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</si>
  <si>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</si>
  <si>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</si>
  <si>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</si>
  <si>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</si>
  <si>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</si>
  <si>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</si>
  <si>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</si>
  <si>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</si>
  <si>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</si>
  <si>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</si>
  <si>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</si>
  <si>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</si>
  <si>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</si>
  <si>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</si>
  <si>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</si>
  <si>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</si>
  <si>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</si>
  <si>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</si>
  <si>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</si>
  <si>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</si>
  <si>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</si>
  <si>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</si>
  <si>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</si>
  <si>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</si>
  <si>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</si>
  <si>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</si>
  <si>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</si>
  <si>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</si>
  <si>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</si>
  <si>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</si>
  <si>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</si>
  <si>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</si>
  <si>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</si>
  <si>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</si>
  <si>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</si>
  <si>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</si>
  <si>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</si>
  <si>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</si>
  <si>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</si>
  <si>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</si>
  <si>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</si>
  <si>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</si>
  <si>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</si>
  <si>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</si>
  <si>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</si>
  <si>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</si>
  <si>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</si>
  <si>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</si>
  <si>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</si>
  <si>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</si>
  <si>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</si>
  <si>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</si>
  <si>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</si>
  <si>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</si>
  <si>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</si>
  <si>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</si>
  <si>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</si>
  <si>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</si>
  <si>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</si>
  <si>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</si>
  <si>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</si>
  <si>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</si>
  <si>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</si>
  <si>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</si>
  <si>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</si>
  <si>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</si>
  <si>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</si>
  <si>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</si>
  <si>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</si>
  <si>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</si>
  <si>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</si>
  <si>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</si>
  <si>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</si>
  <si>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</si>
  <si>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</si>
  <si>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</si>
  <si>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</si>
  <si>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</si>
  <si>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</si>
  <si>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</si>
  <si>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</si>
  <si>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</si>
  <si>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</si>
  <si>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</si>
  <si>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</si>
  <si>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</si>
  <si>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</si>
  <si>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</si>
  <si>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</si>
  <si>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</si>
  <si>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</si>
  <si>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</si>
  <si>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</si>
  <si>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</si>
  <si>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</si>
  <si>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</si>
  <si>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</si>
  <si>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</si>
  <si>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</si>
  <si>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</si>
  <si>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</si>
  <si>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</si>
  <si>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</si>
  <si>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</si>
  <si>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</si>
  <si>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</si>
  <si>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</si>
  <si>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</si>
  <si>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</si>
  <si>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</si>
  <si>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</si>
  <si>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</si>
  <si>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</si>
  <si>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</si>
  <si>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</si>
  <si>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</si>
  <si>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</si>
  <si>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</si>
  <si>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</si>
  <si>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</si>
  <si>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</si>
  <si>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</si>
  <si>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</si>
  <si>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</si>
  <si>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</si>
  <si>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</si>
  <si>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</si>
  <si>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</si>
  <si>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</si>
  <si>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</si>
  <si>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</si>
  <si>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</si>
  <si>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</si>
  <si>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</si>
  <si>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</si>
  <si>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</si>
  <si>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</si>
  <si>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</si>
  <si>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</si>
  <si>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</si>
  <si>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</si>
  <si>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</si>
  <si>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</si>
  <si>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</si>
  <si>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</si>
  <si>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</si>
  <si>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</si>
  <si>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</si>
  <si>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</si>
  <si>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</si>
  <si>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</si>
  <si>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</si>
  <si>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</si>
  <si>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</si>
  <si>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</si>
  <si>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</si>
  <si>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</si>
  <si>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</si>
  <si>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</si>
  <si>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</si>
  <si>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</si>
  <si>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</si>
  <si>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</si>
  <si>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</si>
  <si>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</si>
  <si>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</si>
  <si>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</si>
  <si>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</si>
  <si>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</si>
  <si>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</si>
  <si>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</si>
  <si>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</si>
  <si>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</si>
  <si>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</si>
  <si>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</si>
  <si>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</si>
  <si>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</si>
  <si>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</si>
  <si>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</si>
  <si>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</si>
  <si>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</si>
  <si>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</si>
  <si>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</si>
  <si>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</si>
  <si>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</si>
  <si>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</si>
  <si>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</si>
  <si>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</si>
  <si>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</si>
  <si>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</si>
  <si>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</si>
  <si>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</si>
  <si>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</si>
  <si>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</si>
  <si>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</si>
  <si>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</si>
  <si>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</si>
  <si>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</si>
  <si>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</si>
  <si>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</si>
  <si>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</si>
  <si>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</si>
  <si>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</si>
  <si>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</si>
  <si>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</si>
  <si>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</si>
  <si>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</si>
  <si>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</si>
  <si>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</si>
  <si>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</si>
  <si>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</si>
  <si>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</si>
  <si>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</si>
  <si>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</si>
  <si>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</si>
  <si>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</si>
  <si>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</si>
  <si>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</si>
  <si>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</si>
  <si>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</si>
  <si>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</si>
  <si>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</si>
  <si>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</si>
  <si>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</si>
  <si>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</si>
  <si>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</si>
  <si>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</si>
  <si>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</si>
  <si>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</si>
  <si>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</si>
  <si>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</si>
  <si>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</si>
  <si>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</si>
  <si>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</si>
  <si>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</si>
  <si>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</si>
  <si>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</si>
  <si>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</si>
  <si>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</si>
  <si>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</si>
  <si>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</si>
  <si>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</si>
  <si>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</si>
  <si>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</si>
  <si>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</si>
  <si>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</si>
  <si>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</si>
  <si>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</si>
  <si>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</si>
  <si>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</si>
  <si>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</si>
  <si>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</si>
  <si>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</si>
  <si>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</si>
  <si>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</si>
  <si>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</si>
  <si>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</si>
  <si>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</si>
  <si>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</si>
  <si>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</si>
  <si>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</si>
  <si>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</si>
  <si>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</si>
  <si>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</si>
  <si>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</si>
  <si>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</si>
  <si>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</si>
  <si>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</si>
  <si>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</si>
  <si>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</si>
  <si>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</si>
  <si>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</si>
  <si>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</si>
  <si>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</si>
  <si>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</si>
  <si>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</si>
  <si>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</si>
  <si>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</si>
  <si>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</si>
  <si>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</si>
  <si>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</si>
  <si>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</si>
  <si>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</si>
  <si>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</si>
  <si>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</si>
  <si>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</si>
  <si>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</si>
  <si>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</si>
  <si>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</si>
  <si>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</si>
  <si>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</si>
  <si>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</si>
  <si>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</si>
  <si>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</si>
  <si>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</si>
  <si>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</si>
  <si>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</si>
  <si>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</si>
  <si>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</si>
  <si>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</si>
  <si>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</si>
  <si>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</si>
  <si>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</si>
  <si>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</si>
  <si>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</si>
  <si>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</si>
  <si>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</si>
  <si>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</si>
  <si>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</si>
  <si>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</si>
  <si>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</si>
  <si>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</si>
  <si>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</si>
  <si>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</si>
  <si>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</si>
  <si>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</si>
  <si>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</si>
  <si>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</si>
  <si>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</si>
  <si>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</si>
  <si>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</si>
  <si>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</si>
  <si>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</si>
  <si>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</si>
  <si>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</si>
  <si>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</si>
  <si>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</si>
  <si>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</si>
  <si>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</si>
  <si>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</si>
  <si>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</si>
  <si>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</si>
  <si>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</si>
  <si>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</si>
  <si>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</si>
  <si>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</si>
  <si>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</si>
  <si>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</si>
  <si>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</si>
  <si>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</si>
  <si>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</si>
  <si>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</si>
  <si>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</si>
  <si>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</si>
  <si>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</si>
  <si>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</si>
  <si>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</si>
  <si>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</si>
  <si>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</si>
  <si>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</si>
  <si>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</si>
  <si>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</si>
  <si>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</si>
  <si>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</si>
  <si>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</si>
  <si>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</si>
  <si>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</si>
  <si>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</si>
  <si>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</si>
  <si>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</si>
  <si>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</si>
  <si>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</si>
  <si>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</si>
  <si>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</si>
  <si>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</si>
  <si>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</si>
  <si>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</si>
  <si>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</si>
  <si>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</si>
  <si>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</si>
  <si>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</si>
  <si>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</si>
  <si>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</si>
  <si>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</si>
  <si>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</si>
  <si>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</si>
  <si>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</si>
  <si>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</si>
  <si>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</si>
  <si>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</si>
  <si>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</si>
  <si>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</si>
  <si>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</si>
  <si>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</si>
  <si>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</si>
  <si>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</si>
  <si>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</si>
  <si>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</si>
  <si>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</si>
  <si>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</si>
  <si>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</si>
  <si>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</si>
  <si>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</si>
  <si>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</si>
  <si>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</si>
  <si>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</si>
  <si>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</si>
  <si>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</si>
  <si>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</si>
  <si>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</si>
  <si>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</si>
  <si>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</si>
  <si>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</si>
  <si>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</si>
  <si>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</si>
  <si>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</si>
  <si>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</si>
  <si>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</si>
  <si>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</si>
  <si>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</si>
  <si>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</si>
  <si>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</si>
  <si>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</si>
  <si>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</si>
  <si>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</si>
  <si>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</si>
  <si>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</si>
  <si>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</si>
  <si>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</si>
  <si>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</si>
  <si>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</si>
  <si>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</si>
  <si>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</si>
  <si>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</si>
  <si>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</si>
  <si>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</si>
  <si>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</si>
  <si>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</si>
  <si>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</si>
  <si>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</si>
  <si>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</si>
  <si>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</si>
  <si>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</si>
  <si>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</si>
  <si>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</si>
  <si>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</si>
  <si>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</si>
  <si>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</si>
  <si>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</si>
  <si>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</si>
  <si>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</si>
  <si>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</si>
  <si>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</si>
  <si>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</si>
  <si>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</si>
  <si>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</si>
  <si>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</si>
  <si>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</si>
  <si>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</si>
  <si>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</si>
  <si>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</si>
  <si>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</si>
  <si>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</si>
  <si>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</si>
  <si>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</si>
  <si>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</si>
  <si>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</si>
  <si>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</si>
  <si>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</si>
  <si>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</si>
  <si>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</si>
  <si>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</si>
  <si>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</si>
  <si>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</si>
  <si>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</si>
  <si>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</si>
  <si>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</si>
  <si>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</si>
  <si>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</si>
  <si>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</si>
  <si>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</si>
  <si>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</si>
  <si>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</si>
  <si>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</si>
  <si>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</si>
  <si>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</si>
  <si>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</si>
  <si>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</si>
  <si>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</si>
  <si>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</si>
  <si>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</si>
  <si>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</si>
  <si>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</si>
  <si>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</si>
  <si>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</si>
  <si>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</si>
  <si>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</si>
  <si>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</si>
  <si>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</si>
  <si>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</si>
  <si>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</si>
  <si>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</si>
  <si>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</si>
  <si>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</si>
  <si>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</si>
  <si>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</si>
  <si>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</si>
  <si>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</si>
  <si>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</si>
  <si>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</si>
  <si>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</si>
  <si>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</si>
  <si>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</si>
  <si>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</si>
  <si>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</si>
  <si>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</si>
  <si>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</si>
  <si>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</si>
  <si>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</si>
  <si>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</si>
  <si>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</si>
  <si>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</si>
  <si>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</si>
  <si>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</si>
  <si>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</si>
  <si>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</si>
  <si>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</si>
  <si>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</si>
  <si>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</si>
  <si>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</si>
  <si>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</si>
  <si>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</si>
  <si>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</si>
  <si>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</si>
  <si>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</si>
  <si>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</si>
  <si>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</si>
  <si>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</si>
  <si>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</si>
  <si>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</si>
  <si>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</si>
  <si>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</si>
  <si>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</si>
  <si>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</si>
  <si>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</si>
  <si>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</si>
  <si>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</si>
  <si>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</si>
  <si>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</si>
  <si>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</si>
  <si>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</si>
  <si>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</si>
  <si>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</si>
  <si>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</si>
  <si>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</si>
  <si>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</si>
  <si>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</si>
  <si>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</si>
  <si>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</si>
  <si>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</si>
  <si>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</si>
  <si>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</si>
  <si>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</si>
  <si>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</si>
  <si>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</si>
  <si>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</si>
  <si>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</si>
  <si>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</si>
  <si>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</si>
  <si>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</si>
  <si>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</si>
  <si>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</si>
  <si>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</si>
  <si>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</si>
  <si>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</si>
  <si>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</si>
  <si>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</si>
  <si>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</si>
  <si>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</si>
  <si>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</si>
  <si>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</si>
  <si>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</si>
  <si>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</si>
  <si>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</si>
  <si>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</si>
  <si>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</si>
  <si>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</si>
  <si>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</si>
  <si>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</si>
  <si>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</si>
  <si>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</si>
  <si>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</si>
  <si>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</si>
  <si>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</si>
  <si>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</si>
  <si>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</si>
  <si>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</si>
  <si>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</si>
  <si>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</si>
  <si>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</si>
  <si>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</si>
  <si>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</si>
  <si>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</si>
  <si>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</si>
  <si>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</si>
  <si>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</si>
  <si>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</si>
  <si>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</si>
  <si>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</si>
  <si>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</si>
  <si>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</si>
  <si>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</si>
  <si>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</si>
  <si>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</si>
  <si>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</si>
  <si>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</si>
  <si>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</si>
  <si>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</si>
  <si>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</si>
  <si>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</si>
  <si>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</si>
  <si>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PV_Array_GEN_VoltageInjTerminal</t>
  </si>
  <si>
    <t>PV_Array_GEN_ActivePowerSetpointPu</t>
  </si>
  <si>
    <t>PV_Array_GEN_ReactivePowerSetpointPu</t>
  </si>
  <si>
    <t>PV_Array_GEN_ActivePowerControlledPu</t>
  </si>
  <si>
    <t>PV_Array_GEN_ReactivePowerControlledPu</t>
  </si>
  <si>
    <t>PV_Array_GEN_ActiveCurrentInjTerminal</t>
  </si>
  <si>
    <t>PV_Array_GEN_ReactiveCurrentInjTerminal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</si>
  <si>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</si>
  <si>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</si>
  <si>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</si>
  <si>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</si>
  <si>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</si>
  <si>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</si>
  <si>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</si>
  <si>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</si>
  <si>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</si>
  <si>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</si>
  <si>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</si>
  <si>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</si>
  <si>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</si>
  <si>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</si>
  <si>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</si>
  <si>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</si>
  <si>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</si>
  <si>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</si>
  <si>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</si>
  <si>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PV_Array_GEN_MagnitudeControlledByAVRPu</t>
  </si>
  <si>
    <t>PV_Array_GEN_VoltageSetpointPu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</si>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</sst>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0.25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360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0.208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0.111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-0.111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90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75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-50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40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-40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9.044888059008802e-05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268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502</v>
      </c>
      <c r="C3" s="43" t="s">
        <v>312</v>
      </c>
    </row>
    <row r="4" spans="1:10" ht="18.75">
      <c r="A4" s="43" t="s">
        <v>313</v>
      </c>
      <c r="B4" s="44" t="s">
        <v>390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0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 t="s">
        <v>667</v>
      </c>
      <c r="E5" s="22" t="s">
        <v>393</v>
      </c>
      <c r="F5" s="32"/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 t="s">
        <v>668</v>
      </c>
      <c r="E6" s="2" t="s">
        <v>396</v>
      </c>
      <c r="F6" s="31"/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 t="s">
        <v>668</v>
      </c>
      <c r="E7" s="2" t="s">
        <v>398</v>
      </c>
      <c r="F7" s="31"/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 t="s">
        <v>667</v>
      </c>
      <c r="E9" s="22" t="s">
        <v>403</v>
      </c>
      <c r="F9" s="32"/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>
        <v>0.8</v>
      </c>
      <c r="E10" s="22" t="s">
        <v>405</v>
      </c>
      <c r="F10" s="32"/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>
        <v>1.35</v>
      </c>
      <c r="E11" s="22" t="s">
        <v>408</v>
      </c>
      <c r="F11" s="32"/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>
        <v>0.01</v>
      </c>
      <c r="E12" s="22" t="s">
        <v>410</v>
      </c>
      <c r="F12" s="32"/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>
        <v>-0.05</v>
      </c>
      <c r="E13" s="22" t="s">
        <v>412</v>
      </c>
      <c r="F13" s="32"/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>
        <v>0.05</v>
      </c>
      <c r="E14" s="22" t="s">
        <v>414</v>
      </c>
      <c r="F14" s="32"/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>
        <v>2</v>
      </c>
      <c r="E15" s="22" t="s">
        <v>416</v>
      </c>
      <c r="F15" s="32"/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>
        <v>1.1</v>
      </c>
      <c r="E16" s="22" t="s">
        <v>418</v>
      </c>
      <c r="F16" s="32"/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>
        <v>-1.1</v>
      </c>
      <c r="E17" s="22" t="s">
        <v>421</v>
      </c>
      <c r="F17" s="32"/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>
        <v>1</v>
      </c>
      <c r="E18" s="22" t="s">
        <v>423</v>
      </c>
      <c r="F18" s="32"/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>
        <v>0</v>
      </c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>
        <v>0.05</v>
      </c>
      <c r="E23" s="2" t="s">
        <v>433</v>
      </c>
      <c r="F23" s="31"/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>
        <v>0.8</v>
      </c>
      <c r="E24" s="2" t="s">
        <v>434</v>
      </c>
      <c r="F24" s="31"/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>
        <v>-0.8</v>
      </c>
      <c r="E25" s="2" t="s">
        <v>435</v>
      </c>
      <c r="F25" s="31"/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>
        <v>1.2</v>
      </c>
      <c r="E26" s="2" t="s">
        <v>436</v>
      </c>
      <c r="F26" s="31"/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>
        <v>0.8</v>
      </c>
      <c r="E27" s="2" t="s">
        <v>438</v>
      </c>
      <c r="F27" s="31"/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>
        <v>1</v>
      </c>
      <c r="E28" s="2" t="s">
        <v>440</v>
      </c>
      <c r="F28" s="31"/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>
        <v>0.5</v>
      </c>
      <c r="E29" s="2" t="s">
        <v>442</v>
      </c>
      <c r="F29" s="31"/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>
        <v>1</v>
      </c>
      <c r="E30" s="2" t="s">
        <v>444</v>
      </c>
      <c r="F30" s="31"/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>
        <v>0.7</v>
      </c>
      <c r="E31" s="2" t="s">
        <v>446</v>
      </c>
      <c r="F31" s="31"/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>
        <v>0.01</v>
      </c>
      <c r="E32" s="2" t="s">
        <v>448</v>
      </c>
      <c r="F32" s="31"/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>
        <v>999</v>
      </c>
      <c r="E33" s="2" t="s">
        <v>450</v>
      </c>
      <c r="F33" s="31"/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>
        <v>-999</v>
      </c>
      <c r="E34" s="2" t="s">
        <v>452</v>
      </c>
      <c r="F34" s="31"/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>
        <v>1</v>
      </c>
      <c r="E35" s="2" t="s">
        <v>454</v>
      </c>
      <c r="F35" s="31"/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>
        <v>0</v>
      </c>
      <c r="E36" s="2" t="s">
        <v>455</v>
      </c>
      <c r="F36" s="31"/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>
        <v>1.3</v>
      </c>
      <c r="E37" s="2" t="s">
        <v>456</v>
      </c>
      <c r="F37" s="31"/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>
        <v>0.01</v>
      </c>
      <c r="E38" s="2" t="s">
        <v>459</v>
      </c>
      <c r="F38" s="31"/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/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/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/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/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/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/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/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/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/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/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/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/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/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/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/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/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/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/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/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/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/>
      <c r="C5" s="2" t="s">
        <v>504</v>
      </c>
      <c r="D5" s="29">
        <v>20</v>
      </c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/>
      <c r="C6" s="2" t="s">
        <v>506</v>
      </c>
      <c r="D6" s="29">
        <v>-20</v>
      </c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/>
      <c r="C7" s="2" t="s">
        <v>508</v>
      </c>
      <c r="D7" s="29">
        <v>10</v>
      </c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/>
      <c r="C8" s="2" t="s">
        <v>511</v>
      </c>
      <c r="D8" s="29">
        <v>0.02</v>
      </c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/>
      <c r="C9" s="2" t="s">
        <v>512</v>
      </c>
      <c r="D9" s="2">
        <v>0.02</v>
      </c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/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/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/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/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/>
      <c r="C16" s="66" t="s">
        <v>523</v>
      </c>
      <c r="D16" s="2">
        <v>3</v>
      </c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/>
      <c r="C17" s="66" t="s">
        <v>525</v>
      </c>
      <c r="D17" s="2">
        <v>20</v>
      </c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/>
      <c r="C18" s="66" t="s">
        <v>527</v>
      </c>
      <c r="D18" s="2">
        <v>1.5</v>
      </c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/>
      <c r="C19" s="66" t="s">
        <v>531</v>
      </c>
      <c r="D19" s="2">
        <v>0.5</v>
      </c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 t="s">
        <v>667</v>
      </c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>
        <v>0.005</v>
      </c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>
        <v>0</v>
      </c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>
        <v>0.01</v>
      </c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1.1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1.5</v>
      </c>
      <c r="I5" s="28">
        <v>1.1</v>
      </c>
      <c r="J5" s="198">
        <v>100</v>
      </c>
    </row>
    <row r="6" spans="1:10" x14ac:dyDescent="0.25">
      <c r="A6" s="182" t="s">
        <v>671</v>
      </c>
      <c r="B6" s="28">
        <v>0.9</v>
      </c>
      <c r="C6" s="22" t="s">
        <v>335</v>
      </c>
      <c r="D6" s="22" t="s">
        <v>347</v>
      </c>
      <c r="E6" s="181" t="s">
        <v>406</v>
      </c>
      <c r="G6" s="197">
        <v>0.8499</v>
      </c>
      <c r="H6" s="28">
        <v>1.5</v>
      </c>
      <c r="I6" s="28">
        <v>1.1001</v>
      </c>
      <c r="J6" s="198">
        <v>30</v>
      </c>
    </row>
    <row r="7" spans="1:10" x14ac:dyDescent="0.25">
      <c r="A7" s="182" t="s">
        <v>672</v>
      </c>
      <c r="B7" s="28">
        <v>0</v>
      </c>
      <c r="C7" s="22" t="s">
        <v>335</v>
      </c>
      <c r="D7" s="22" t="s">
        <v>336</v>
      </c>
      <c r="E7" s="181" t="s">
        <v>18</v>
      </c>
      <c r="G7" s="197">
        <v>0.85</v>
      </c>
      <c r="H7" s="28">
        <v>30</v>
      </c>
      <c r="I7" s="28">
        <v>1.15</v>
      </c>
      <c r="J7" s="198">
        <v>30</v>
      </c>
    </row>
    <row r="8" spans="1:10" x14ac:dyDescent="0.25">
      <c r="A8" s="182" t="s">
        <v>673</v>
      </c>
      <c r="B8" s="29">
        <v>0.0001</v>
      </c>
      <c r="C8" s="22" t="s">
        <v>335</v>
      </c>
      <c r="D8" s="22" t="s">
        <v>336</v>
      </c>
      <c r="E8" s="183" t="s">
        <v>18</v>
      </c>
      <c r="G8" s="197">
        <v>0.8999</v>
      </c>
      <c r="H8" s="28">
        <v>30</v>
      </c>
      <c r="I8" s="28">
        <v>1.1501</v>
      </c>
      <c r="J8" s="198">
        <v>2.5</v>
      </c>
    </row>
    <row r="9" spans="1:10" ht="15.75" thickBot="1" x14ac:dyDescent="0.3">
      <c r="A9" s="182" t="s">
        <v>678</v>
      </c>
      <c r="B9" s="29" t="s">
        <v>680</v>
      </c>
      <c r="C9" s="22" t="s">
        <v>676</v>
      </c>
      <c r="D9" s="22" t="s">
        <v>18</v>
      </c>
      <c r="E9" s="183" t="s">
        <v>18</v>
      </c>
      <c r="G9" s="199">
        <v>0.9</v>
      </c>
      <c r="H9" s="200">
        <v>100</v>
      </c>
      <c r="I9" s="28">
        <v>1.25</v>
      </c>
      <c r="J9" s="198">
        <v>2.5</v>
      </c>
    </row>
    <row r="10" spans="1:10" x14ac:dyDescent="0.25">
      <c r="A10" s="184" t="s">
        <v>679</v>
      </c>
      <c r="B10" s="185" t="s">
        <v>681</v>
      </c>
      <c r="C10" s="186" t="s">
        <v>676</v>
      </c>
      <c r="D10" s="186" t="s">
        <v>18</v>
      </c>
      <c r="E10" s="187" t="s">
        <v>18</v>
      </c>
      <c r="I10" s="28">
        <v>1.2501</v>
      </c>
      <c r="J10" s="198">
        <v>0.1</v>
      </c>
    </row>
    <row r="11" spans="1:10" x14ac:dyDescent="0.25">
      <c r="I11" s="200">
        <v>1.3</v>
      </c>
      <c r="J11" s="201">
        <v>0.1</v>
      </c>
    </row>
    <row r="12" spans="1:10" ht="15.75" thickBot="1" x14ac:dyDescent="0.3"/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