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<sst xmlns="http://schemas.openxmlformats.org/spreadsheetml/2006/main" count="1438" uniqueCount="620">
  <si>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</si>
  <si>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</si>
  <si>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</si>
  <si>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</si>
  <si>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</si>
  <si>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</si>
  <si>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</si>
  <si>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</si>
  <si>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</si>
  <si>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</si>
  <si>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</si>
  <si>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</si>
  <si>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</si>
  <si>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</si>
  <si>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</si>
  <si>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</si>
  <si>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</si>
  <si>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</si>
  <si>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</si>
  <si>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</si>
  <si>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</si>
  <si>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</si>
  <si>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</si>
  <si>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</si>
  <si>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</si>
  <si>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</si>
  <si>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</si>
  <si>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</si>
  <si>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</si>
  <si>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</si>
  <si>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</si>
  <si>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</si>
  <si>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</si>
  <si>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</si>
  <si>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</si>
  <si>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</si>
  <si>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</si>
  <si>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</si>
  <si>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</si>
  <si>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</si>
  <si>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</si>
  <si>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</si>
  <si>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</si>
  <si>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</si>
  <si>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</si>
  <si>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</si>
  <si>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</si>
  <si>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</si>
  <si>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</si>
  <si>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</si>
  <si>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</si>
  <si>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</si>
  <si>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</si>
  <si>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</si>
  <si>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</si>
  <si>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</si>
  <si>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</si>
  <si>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</si>
  <si>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</si>
  <si>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</si>
  <si>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</si>
  <si>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</si>
  <si>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</si>
  <si>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</si>
  <si>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</si>
  <si>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</si>
  <si>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</si>
  <si>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</si>
  <si>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</si>
  <si>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</si>
  <si>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</si>
  <si>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</si>
  <si>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</si>
  <si>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</si>
  <si>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</si>
  <si>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</si>
  <si>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</si>
  <si>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</si>
  <si>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</si>
  <si>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</si>
  <si>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</si>
  <si>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</si>
  <si>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</si>
  <si>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</si>
  <si>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</si>
  <si>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</si>
  <si>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</si>
  <si>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</si>
  <si>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</si>
  <si>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</si>
  <si>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</si>
  <si>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</si>
  <si>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</si>
  <si>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</si>
  <si>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</si>
  <si>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</si>
  <si>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</si>
  <si>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</si>
  <si>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</si>
  <si>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</si>
  <si>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</si>
  <si>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</si>
  <si>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</si>
  <si>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</si>
  <si>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</si>
  <si>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</si>
  <si>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</si>
  <si>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</si>
  <si>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</si>
  <si>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</si>
  <si>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</si>
  <si>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</si>
  <si>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</si>
  <si>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</si>
  <si>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</si>
  <si>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</si>
  <si>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</si>
  <si>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</si>
  <si>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</si>
  <si>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</si>
  <si>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</si>
  <si>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</si>
  <si>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</si>
  <si>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</si>
  <si>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</si>
  <si>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</si>
  <si>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</si>
  <si>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</si>
  <si>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</si>
  <si>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</si>
  <si>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</si>
  <si>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</si>
  <si>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</si>
  <si>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</si>
  <si>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</si>
  <si>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</si>
  <si>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</si>
  <si>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</si>
  <si>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</si>
  <si>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</si>
  <si>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</si>
  <si>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</si>
  <si>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</si>
  <si>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</si>
  <si>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</si>
  <si>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</si>
  <si>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</si>
  <si>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</si>
  <si>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</si>
  <si>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</si>
  <si>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</si>
  <si>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</si>
  <si>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</si>
  <si>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</si>
  <si>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</si>
  <si>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</si>
  <si>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</si>
  <si>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</si>
  <si>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</si>
  <si>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</si>
  <si>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</si>
  <si>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</si>
  <si>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</si>
  <si>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</si>
  <si>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</si>
  <si>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</si>
  <si>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au nœud 1</t>
  </si>
  <si>
    <t>Puissance réactive injectée par le convertisseur à son point de contrôle au nœud 1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</si>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</sst>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Wind_Turbine_GEN_UPuInjTerminal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InternalNode1_BUS_ActivePower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InternalNode1_BUS_ReactivePower</t>
        </is>
      </c>
      <c r="E8" s="154"/>
      <c r="F8" s="9"/>
      <c r="M8" s="9"/>
    </row>
    <row r="9" spans="1:21" ht="31.5" customHeight="1" x14ac:dyDescent="0.25">
      <c r="A9" s="159" t="s">
        <v>168</v>
      </c>
      <c r="B9" s="160"/>
      <c r="C9" s="111" t="s">
        <v>169</v>
      </c>
      <c r="D9" s="153" t="inlineStr">
        <is>
          <t xml:space="preserve">InternalNode1_BUS_ActiveCurrent</t>
        </is>
      </c>
      <c r="E9" s="154"/>
      <c r="F9" s="9"/>
      <c r="M9" s="9"/>
    </row>
    <row r="10" spans="1:21" ht="31.5" customHeight="1" x14ac:dyDescent="0.25">
      <c r="A10" s="159" t="s">
        <v>170</v>
      </c>
      <c r="B10" s="160"/>
      <c r="C10" s="112" t="s">
        <v>169</v>
      </c>
      <c r="D10" s="153" t="inlineStr">
        <is>
          <t xml:space="preserve">InternalNode1_BUS_ReactiveCurrent</t>
        </is>
      </c>
      <c r="E10" s="154"/>
      <c r="F10" s="9"/>
      <c r="M10" s="9"/>
    </row>
    <row r="11" spans="1:21" ht="31.5" customHeight="1" x14ac:dyDescent="0.25">
      <c r="A11" s="149" t="s">
        <v>171</v>
      </c>
      <c r="B11" s="150"/>
      <c r="C11" s="68" t="s">
        <v>172</v>
      </c>
      <c r="D11" s="153" t="inlineStr">
        <is>
          <t xml:space="preserve">Wind_Turbine_GEN_IpInjTerminal</t>
        </is>
      </c>
      <c r="E11" s="154"/>
      <c r="F11" s="9"/>
      <c r="M11" s="9"/>
    </row>
    <row r="12" spans="1:21" ht="31.5" customHeight="1" x14ac:dyDescent="0.25">
      <c r="A12" s="157" t="s">
        <v>173</v>
      </c>
      <c r="B12" s="158"/>
      <c r="C12" s="73" t="s">
        <v>172</v>
      </c>
      <c r="D12" s="155" t="inlineStr">
        <is>
          <t xml:space="preserve">Wind_Turbine_GEN_IqInjTerminal</t>
        </is>
      </c>
      <c r="E12" s="156"/>
      <c r="F12" s="9"/>
      <c r="M12" s="9"/>
    </row>
    <row r="13" spans="1:21" x14ac:dyDescent="0.25">
      <c r="A13" s="6"/>
      <c r="B13" s="6"/>
      <c r="C13" s="6"/>
      <c r="D13" s="10"/>
      <c r="E13" s="6"/>
      <c r="M13" s="9"/>
    </row>
    <row r="14" spans="1:21" ht="29.45" customHeight="1" x14ac:dyDescent="0.25">
      <c r="A14" s="5"/>
      <c r="B14" s="5"/>
      <c r="C14" s="5"/>
      <c r="D14" s="83"/>
      <c r="E14" s="5"/>
      <c r="F14" s="5"/>
      <c r="G14" s="88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 x14ac:dyDescent="0.25">
      <c r="G15" s="8" t="inlineStr">
        <is>
          <t xml:space="preserve">../ReferenceCurves/Producer</t>
        </is>
      </c>
      <c r="I15" s="13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 ht="15.75" thickBot="1" x14ac:dyDescent="0.3">
      <c r="A16" s="5"/>
      <c r="B16" s="5"/>
      <c r="C16" s="5"/>
      <c r="D16" s="83"/>
      <c r="E16" s="5"/>
      <c r="F16" s="5"/>
      <c r="G16" s="5"/>
      <c r="H16" s="5"/>
      <c r="I16" s="115"/>
      <c r="J16" s="5"/>
      <c r="K16" s="5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 thickBot="1" x14ac:dyDescent="0.3">
      <c r="A17" s="138" t="s">
        <v>176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40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 thickBot="1" x14ac:dyDescent="0.3">
      <c r="A18" s="116"/>
      <c r="B18" s="117"/>
      <c r="C18" s="141" t="s">
        <v>177</v>
      </c>
      <c r="D18" s="142"/>
      <c r="E18" s="142"/>
      <c r="F18" s="143"/>
      <c r="G18" s="118" t="s">
        <v>178</v>
      </c>
      <c r="H18" s="135" t="s">
        <v>619</v>
      </c>
      <c r="I18" s="136"/>
      <c r="J18" s="136"/>
      <c r="K18" s="137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86" t="s">
        <v>179</v>
      </c>
      <c r="B19" s="75" t="s">
        <v>180</v>
      </c>
      <c r="C19" s="100" t="s">
        <v>181</v>
      </c>
      <c r="D19" s="100" t="s">
        <v>182</v>
      </c>
      <c r="E19" s="100" t="s">
        <v>183</v>
      </c>
      <c r="F19" s="104" t="s">
        <v>184</v>
      </c>
      <c r="G19" s="87"/>
      <c r="H19" s="75" t="s">
        <v>615</v>
      </c>
      <c r="I19" s="75" t="s">
        <v>616</v>
      </c>
      <c r="J19" s="75" t="s">
        <v>617</v>
      </c>
      <c r="K19" s="76" t="s">
        <v>618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6</v>
      </c>
      <c r="B20" s="14" t="s">
        <v>185</v>
      </c>
      <c r="C20" s="101" t="s">
        <v>27</v>
      </c>
      <c r="D20" s="101" t="s">
        <v>186</v>
      </c>
      <c r="E20" s="101">
        <v>0</v>
      </c>
      <c r="F20" s="105">
        <v>3</v>
      </c>
      <c r="G20" s="84" t="inlineStr">
        <is>
          <t xml:space="preserve">PCS_RTE-I16z1.ThreePhaseFault.TransientBoltedSCR3.csv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30" x14ac:dyDescent="0.25">
      <c r="A21" s="78">
        <v>7</v>
      </c>
      <c r="B21" s="14" t="s">
        <v>185</v>
      </c>
      <c r="C21" s="101" t="s">
        <v>27</v>
      </c>
      <c r="D21" s="101" t="s">
        <v>186</v>
      </c>
      <c r="E21" s="101">
        <v>0</v>
      </c>
      <c r="F21" s="105">
        <v>10</v>
      </c>
      <c r="G21" s="84" t="inlineStr">
        <is>
          <t xml:space="preserve">PCS_RTE-I16z1.ThreePhaseFault.TransientBoltedSCR10.csv</t>
        </is>
      </c>
      <c r="H21" s="11" t="inlineStr">
        <is>
          <t xml:space="preserve">Non</t>
        </is>
      </c>
      <c r="I21" s="11">
        <v>30.0</v>
      </c>
      <c r="J21" s="11">
        <v>0.150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30" x14ac:dyDescent="0.25">
      <c r="A22" s="78">
        <v>8</v>
      </c>
      <c r="B22" s="14" t="s">
        <v>185</v>
      </c>
      <c r="C22" s="101" t="s">
        <v>27</v>
      </c>
      <c r="D22" s="101" t="s">
        <v>186</v>
      </c>
      <c r="E22" s="101" t="s">
        <v>51</v>
      </c>
      <c r="F22" s="105">
        <v>3</v>
      </c>
      <c r="G22" s="84" t="inlineStr">
        <is>
          <t xml:space="preserve">PCS_RTE-I16z1.ThreePhaseFault.TransientBoltedSCR3Qmin.csv</t>
        </is>
      </c>
      <c r="H22" s="11" t="inlineStr">
        <is>
          <t xml:space="preserve">Non</t>
        </is>
      </c>
      <c r="I22" s="11">
        <v>30.0</v>
      </c>
      <c r="J22" s="11">
        <v>0.150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45" x14ac:dyDescent="0.25">
      <c r="A23" s="78">
        <v>9</v>
      </c>
      <c r="B23" s="14" t="s">
        <v>187</v>
      </c>
      <c r="C23" s="101" t="s">
        <v>27</v>
      </c>
      <c r="D23" s="101" t="s">
        <v>186</v>
      </c>
      <c r="E23" s="101">
        <v>0</v>
      </c>
      <c r="F23" s="105">
        <v>3</v>
      </c>
      <c r="G23" s="84" t="inlineStr">
        <is>
          <t xml:space="preserve">PCS_RTE-I16z1.ThreePhaseFault.TransientHiZTc800.csv</t>
        </is>
      </c>
      <c r="H23" s="11" t="inlineStr">
        <is>
          <t xml:space="preserve">Non</t>
        </is>
      </c>
      <c r="I23" s="11">
        <v>30.0</v>
      </c>
      <c r="J23" s="11">
        <v>0.8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45" x14ac:dyDescent="0.25">
      <c r="A24" s="78">
        <v>10</v>
      </c>
      <c r="B24" s="14" t="s">
        <v>188</v>
      </c>
      <c r="C24" s="101" t="s">
        <v>27</v>
      </c>
      <c r="D24" s="101" t="s">
        <v>186</v>
      </c>
      <c r="E24" s="101">
        <v>0</v>
      </c>
      <c r="F24" s="105">
        <v>3</v>
      </c>
      <c r="G24" s="84" t="inlineStr">
        <is>
          <t xml:space="preserve">PCS_RTE-I16z1.ThreePhaseFault.TransientHiZTc500.csv</t>
        </is>
      </c>
      <c r="H24" s="11" t="inlineStr">
        <is>
          <t xml:space="preserve">Non</t>
        </is>
      </c>
      <c r="I24" s="11">
        <v>30.0</v>
      </c>
      <c r="J24" s="11">
        <v>0.5</v>
      </c>
      <c r="K24" s="12">
        <v>15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13</v>
      </c>
      <c r="B25" s="14" t="s">
        <v>189</v>
      </c>
      <c r="C25" s="101" t="s">
        <v>27</v>
      </c>
      <c r="D25" s="101" t="s">
        <v>186</v>
      </c>
      <c r="E25" s="101" t="s">
        <v>51</v>
      </c>
      <c r="F25" s="105">
        <v>3</v>
      </c>
      <c r="G25" s="84" t="inlineStr">
        <is>
          <t xml:space="preserve">PCS_RTE-I16z1.SetPointStep.Active.csv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  <c r="M25" s="9"/>
      <c r="N25" s="9"/>
      <c r="O25" s="9"/>
      <c r="P25" s="9"/>
      <c r="Q25" s="9"/>
      <c r="R25" s="9"/>
      <c r="S25" s="9"/>
      <c r="T25" s="9"/>
      <c r="U25" s="9"/>
    </row>
    <row r="26" spans="1:21" ht="30" x14ac:dyDescent="0.25">
      <c r="A26" s="79">
        <v>14</v>
      </c>
      <c r="B26" s="20" t="s">
        <v>190</v>
      </c>
      <c r="C26" s="108" t="s">
        <v>27</v>
      </c>
      <c r="D26" s="102" t="s">
        <v>186</v>
      </c>
      <c r="E26" s="102">
        <v>0</v>
      </c>
      <c r="F26" s="106">
        <v>3</v>
      </c>
      <c r="G26" s="119"/>
      <c r="H26" s="21"/>
      <c r="I26" s="21"/>
      <c r="J26" s="21"/>
      <c r="K26" s="120"/>
      <c r="L26" s="23" t="s">
        <v>191</v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30" x14ac:dyDescent="0.25">
      <c r="A27" s="78">
        <v>15</v>
      </c>
      <c r="B27" s="14" t="s">
        <v>192</v>
      </c>
      <c r="C27" s="101" t="s">
        <v>27</v>
      </c>
      <c r="D27" s="101" t="s">
        <v>186</v>
      </c>
      <c r="E27" s="101">
        <v>0</v>
      </c>
      <c r="F27" s="105">
        <v>3</v>
      </c>
      <c r="G27" s="84" t="inlineStr">
        <is>
          <t xml:space="preserve">PCS_RTE-I16z1.SetPointStep.Voltage.csv</t>
        </is>
      </c>
      <c r="H27" s="11" t="inlineStr">
        <is>
          <t xml:space="preserve">Non</t>
        </is>
      </c>
      <c r="I27" s="11">
        <v>20.0</v>
      </c>
      <c r="J27" s="11">
        <v>0.0</v>
      </c>
      <c r="K27" s="12">
        <v>15</v>
      </c>
    </row>
    <row r="28" spans="1:21" ht="45" x14ac:dyDescent="0.25">
      <c r="A28" s="78">
        <v>16</v>
      </c>
      <c r="B28" s="14" t="s">
        <v>193</v>
      </c>
      <c r="C28" s="101" t="s">
        <v>27</v>
      </c>
      <c r="D28" s="101" t="s">
        <v>186</v>
      </c>
      <c r="E28" s="101">
        <v>0</v>
      </c>
      <c r="F28" s="105">
        <v>3</v>
      </c>
      <c r="G28" s="84" t="inlineStr">
        <is>
          <t xml:space="preserve">PCS_RTE-I16z1.SetPointStep.Reactive.csv</t>
        </is>
      </c>
      <c r="H28" s="11" t="inlineStr">
        <is>
          <t xml:space="preserve">Non</t>
        </is>
      </c>
      <c r="I28" s="11">
        <v>20.0</v>
      </c>
      <c r="J28" s="11">
        <v>0.0</v>
      </c>
      <c r="K28" s="12">
        <v>15</v>
      </c>
    </row>
    <row r="29" spans="1:21" ht="30" x14ac:dyDescent="0.25">
      <c r="A29" s="78">
        <v>17</v>
      </c>
      <c r="B29" s="14" t="s">
        <v>194</v>
      </c>
      <c r="C29" s="101" t="s">
        <v>195</v>
      </c>
      <c r="D29" s="101" t="s">
        <v>196</v>
      </c>
      <c r="E29" s="101" t="s">
        <v>51</v>
      </c>
      <c r="F29" s="105">
        <v>10</v>
      </c>
      <c r="G29" s="84" t="inlineStr">
        <is>
          <t xml:space="preserve">PCS_RTE-I16z1.GridVoltageStep.Rise.csv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" x14ac:dyDescent="0.25">
      <c r="A30" s="78">
        <v>18</v>
      </c>
      <c r="B30" s="14" t="s">
        <v>197</v>
      </c>
      <c r="C30" s="101" t="s">
        <v>198</v>
      </c>
      <c r="D30" s="101" t="s">
        <v>196</v>
      </c>
      <c r="E30" s="101" t="s">
        <v>47</v>
      </c>
      <c r="F30" s="105">
        <v>10</v>
      </c>
      <c r="G30" s="84" t="inlineStr">
        <is>
          <t xml:space="preserve">PCS_RTE-I16z1.GridVoltageStep.Drop.csv</t>
        </is>
      </c>
      <c r="H30" s="11" t="inlineStr">
        <is>
          <t xml:space="preserve">Non</t>
        </is>
      </c>
      <c r="I30" s="11">
        <v>30.0</v>
      </c>
      <c r="J30" s="11">
        <v>0.0</v>
      </c>
      <c r="K30" s="12">
        <v>15</v>
      </c>
    </row>
    <row r="31" spans="1:21" ht="45" x14ac:dyDescent="0.25">
      <c r="A31" s="78">
        <v>23</v>
      </c>
      <c r="B31" s="14" t="s">
        <v>199</v>
      </c>
      <c r="C31" s="101" t="s">
        <v>27</v>
      </c>
      <c r="D31" s="101" t="s">
        <v>186</v>
      </c>
      <c r="E31" s="101">
        <v>0</v>
      </c>
      <c r="F31" s="105">
        <v>10</v>
      </c>
      <c r="G31" s="84" t="inlineStr">
        <is>
          <t xml:space="preserve">PCS_RTE-I16z1.ThreePhaseFault.PermanentHiZ.csv</t>
        </is>
      </c>
      <c r="H31" s="11" t="inlineStr">
        <is>
          <t xml:space="preserve">Non</t>
        </is>
      </c>
      <c r="I31" s="11">
        <v>30.0</v>
      </c>
      <c r="J31" s="11">
        <v>0.0</v>
      </c>
      <c r="K31" s="12">
        <v>15</v>
      </c>
    </row>
    <row r="32" spans="1:21" ht="30.75" thickBot="1" x14ac:dyDescent="0.3">
      <c r="A32" s="80">
        <v>24</v>
      </c>
      <c r="B32" s="81" t="s">
        <v>200</v>
      </c>
      <c r="C32" s="103" t="s">
        <v>27</v>
      </c>
      <c r="D32" s="103" t="s">
        <v>186</v>
      </c>
      <c r="E32" s="103">
        <v>0</v>
      </c>
      <c r="F32" s="107">
        <v>10</v>
      </c>
      <c r="G32" s="85" t="inlineStr">
        <is>
          <t xml:space="preserve">PCS_RTE-I16z1.ThreePhaseFault.PermanentBolted.csv</t>
        </is>
      </c>
      <c r="H32" s="81" t="inlineStr">
        <is>
          <t xml:space="preserve">Non</t>
        </is>
      </c>
      <c r="I32" s="81">
        <v>30.0</v>
      </c>
      <c r="J32" s="82">
        <v>0.0</v>
      </c>
      <c r="K32" s="97">
        <v>15</v>
      </c>
    </row>
  </sheetData>
  <mergeCells count="27">
    <mergeCell ref="A5:B5"/>
    <mergeCell ref="A6:B6"/>
    <mergeCell ref="A9:B9"/>
    <mergeCell ref="D9:E9"/>
    <mergeCell ref="A10:B10"/>
    <mergeCell ref="D10:E10"/>
    <mergeCell ref="D12:E12"/>
    <mergeCell ref="A7:B7"/>
    <mergeCell ref="A8:B8"/>
    <mergeCell ref="A11:B11"/>
    <mergeCell ref="A12:B12"/>
    <mergeCell ref="H18:K18"/>
    <mergeCell ref="A17:K17"/>
    <mergeCell ref="C18:F18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11:E11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Wind_Turbine_GEN_MagnitudeControlledByAVRPu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Wind_Turbine_GEN_VoltageSetpointPu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REGC_A|REEC_A|WTGT_B|Aucun|Aucun|Aucun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WTGT_B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false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0.9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1.35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1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0.8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-0.8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1.1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0.9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999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-999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>
        <v>5</v>
      </c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>
        <v>1</v>
      </c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>
        <v>1.5</v>
      </c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>
        <v>200</v>
      </c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>
        <v>0.5</v>
      </c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