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<sst xmlns="http://schemas.openxmlformats.org/spreadsheetml/2006/main" count="691" uniqueCount="691">
  <si>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</si>
  <si>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</si>
  <si>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</si>
  <si>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</si>
  <si>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</si>
  <si>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</si>
  <si>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</si>
  <si>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</si>
  <si>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</si>
  <si>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</si>
  <si>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</si>
  <si>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</si>
  <si>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</si>
  <si>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</si>
  <si>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</si>
  <si>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</si>
  <si>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</si>
  <si>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</si>
  <si>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</si>
  <si>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</si>
  <si>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</si>
  <si>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</si>
  <si>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</si>
  <si>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</si>
  <si>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</si>
  <si>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</si>
  <si>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</si>
  <si>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</si>
  <si>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</si>
  <si>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</si>
  <si>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</si>
  <si>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</si>
  <si>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</si>
  <si>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</si>
  <si>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</si>
  <si>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</si>
  <si>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</si>
  <si>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</si>
  <si>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</si>
  <si>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</si>
  <si>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</si>
  <si>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</si>
  <si>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</si>
  <si>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</si>
  <si>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</si>
  <si>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</si>
  <si>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</si>
  <si>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</si>
  <si>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</si>
  <si>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</si>
  <si>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</si>
  <si>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</si>
  <si>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</si>
  <si>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</si>
  <si>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</si>
  <si>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</si>
  <si>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</si>
  <si>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</si>
  <si>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</si>
  <si>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</si>
  <si>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</si>
  <si>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</si>
  <si>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</si>
  <si>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</si>
  <si>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</si>
  <si>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</si>
  <si>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</si>
  <si>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</si>
  <si>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</si>
  <si>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</si>
  <si>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</si>
  <si>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</si>
  <si>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</si>
  <si>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</si>
  <si>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</si>
  <si>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</si>
  <si>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</si>
  <si>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</si>
  <si>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</si>
  <si>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</si>
  <si>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</si>
  <si>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</si>
  <si>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</si>
  <si>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</si>
  <si>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</si>
  <si>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</si>
  <si>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</si>
  <si>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</si>
  <si>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</si>
  <si>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</si>
  <si>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</si>
  <si>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</si>
  <si>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</si>
  <si>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</si>
  <si>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</si>
  <si>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</si>
  <si>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</si>
  <si>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</si>
  <si>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</si>
  <si>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</si>
  <si>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</si>
  <si>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</si>
  <si>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</si>
  <si>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</si>
  <si>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</si>
  <si>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</si>
  <si>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</si>
  <si>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</si>
  <si>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</si>
  <si>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</si>
  <si>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</si>
  <si>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</si>
  <si>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</si>
  <si>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</si>
  <si>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</si>
  <si>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</si>
  <si>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</si>
  <si>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</si>
  <si>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</si>
  <si>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</si>
  <si>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</si>
  <si>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</si>
  <si>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</si>
  <si>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</si>
  <si>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</si>
  <si>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</si>
  <si>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</si>
  <si>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</si>
  <si>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</si>
  <si>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</si>
  <si>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</si>
  <si>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</si>
  <si>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</si>
  <si>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</si>
  <si>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</si>
  <si>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</si>
  <si>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</si>
  <si>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</si>
  <si>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</si>
  <si>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</si>
  <si>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</si>
  <si>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</si>
  <si>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</si>
  <si>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</si>
  <si>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</si>
  <si>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</si>
  <si>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</si>
  <si>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</si>
  <si>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</si>
  <si>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</si>
  <si>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</si>
  <si>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</si>
  <si>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</si>
  <si>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</si>
  <si>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</si>
  <si>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</si>
  <si>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</si>
  <si>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</si>
  <si>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</si>
  <si>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</si>
  <si>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</si>
  <si>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</si>
  <si>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</si>
  <si>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</si>
  <si>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</si>
  <si>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</si>
  <si>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</si>
  <si>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</si>
  <si>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</si>
  <si>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</si>
  <si>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</si>
  <si>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</si>
  <si>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</si>
  <si>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</si>
  <si>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</si>
  <si>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</si>
  <si>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</si>
  <si>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</si>
  <si>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</si>
  <si>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</si>
  <si>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</si>
  <si>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</si>
  <si>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</si>
  <si>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</si>
  <si>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</si>
  <si>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</si>
  <si>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</si>
  <si>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</si>
  <si>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</si>
  <si>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</si>
  <si>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</si>
  <si>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</si>
  <si>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</si>
  <si>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</si>
  <si>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</si>
  <si>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</si>
  <si>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</si>
  <si>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</si>
  <si>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</si>
  <si>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</si>
  <si>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</si>
  <si>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</si>
  <si>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</si>
  <si>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</si>
  <si>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</si>
  <si>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</si>
  <si>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</si>
  <si>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</si>
  <si>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</si>
  <si>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</si>
  <si>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</si>
  <si>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</si>
  <si>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</si>
  <si>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</si>
  <si>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</si>
  <si>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</si>
  <si>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</si>
  <si>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</si>
  <si>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</si>
  <si>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</si>
  <si>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</si>
  <si>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</si>
  <si>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</si>
  <si>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</si>
  <si>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</si>
  <si>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</si>
  <si>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</si>
  <si>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</si>
  <si>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</si>
  <si>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</si>
  <si>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</si>
  <si>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</si>
  <si>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</si>
  <si>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</si>
  <si>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</si>
  <si>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</si>
  <si>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</si>
  <si>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</si>
  <si>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</si>
  <si>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</si>
  <si>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</si>
  <si>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</si>
  <si>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</si>
  <si>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</si>
  <si>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</si>
  <si>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</si>
  <si>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</si>
  <si>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</si>
  <si>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</si>
  <si>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</si>
  <si>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</si>
  <si>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</si>
  <si>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</si>
  <si>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</si>
  <si>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</si>
  <si>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</si>
  <si>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</si>
  <si>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</si>
  <si>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</si>
  <si>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</si>
  <si>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</si>
  <si>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</si>
  <si>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</si>
  <si>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</si>
  <si>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</si>
  <si>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</si>
  <si>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</si>
  <si>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</si>
  <si>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</si>
  <si>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</si>
  <si>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</si>
  <si>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</si>
  <si>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</si>
  <si>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</si>
  <si>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</si>
  <si>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</si>
  <si>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</si>
  <si>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</si>
  <si>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</si>
  <si>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</si>
  <si>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</si>
  <si>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</si>
  <si>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</si>
  <si>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</si>
  <si>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</si>
  <si>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</si>
  <si>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</si>
  <si>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</si>
  <si>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</si>
  <si>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</si>
  <si>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</si>
  <si>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</si>
  <si>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</si>
  <si>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</si>
  <si>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</si>
  <si>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</si>
  <si>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</si>
  <si>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</si>
  <si>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</si>
  <si>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</si>
  <si>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</si>
  <si>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</si>
  <si>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</si>
  <si>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</si>
  <si>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</si>
  <si>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</si>
  <si>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</si>
  <si>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</si>
  <si>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</si>
  <si>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</si>
  <si>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</si>
  <si>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</si>
  <si>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</si>
  <si>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</si>
  <si>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</si>
  <si>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</si>
  <si>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</si>
  <si>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</si>
  <si>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</si>
  <si>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</si>
  <si>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</si>
  <si>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</si>
  <si>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</si>
  <si>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</si>
  <si>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</si>
  <si>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</si>
  <si>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</si>
  <si>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</si>
  <si>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</si>
  <si>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</si>
  <si>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</si>
  <si>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</si>
  <si>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</si>
  <si>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</si>
  <si>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</si>
  <si>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</si>
  <si>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</si>
  <si>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</si>
  <si>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</si>
  <si>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</si>
  <si>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</si>
  <si>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</si>
  <si>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</si>
  <si>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</si>
  <si>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</si>
  <si>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</si>
  <si>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</si>
  <si>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</si>
  <si>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</si>
  <si>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</si>
  <si>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</si>
  <si>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</si>
  <si>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</si>
  <si>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</si>
  <si>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</si>
  <si>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</si>
  <si>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</si>
  <si>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</si>
  <si>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</si>
  <si>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</si>
  <si>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</si>
  <si>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</si>
  <si>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</si>
  <si>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</si>
  <si>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</si>
  <si>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</si>
  <si>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</si>
  <si>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</si>
  <si>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</si>
  <si>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</si>
  <si>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</si>
  <si>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</si>
  <si>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</si>
  <si>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</si>
  <si>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</si>
  <si>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</si>
  <si>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</si>
  <si>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</si>
  <si>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</si>
  <si>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</si>
  <si>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</si>
  <si>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</si>
  <si>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</si>
  <si>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</si>
  <si>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</si>
  <si>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</si>
  <si>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</si>
  <si>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</si>
  <si>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</si>
  <si>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</si>
  <si>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</si>
  <si>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</si>
  <si>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</si>
  <si>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</si>
  <si>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</si>
  <si>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</si>
  <si>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</si>
  <si>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</si>
  <si>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</si>
  <si>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</si>
  <si>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</si>
  <si>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</si>
  <si>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</si>
  <si>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</si>
  <si>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</si>
  <si>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</si>
  <si>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</si>
  <si>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</si>
  <si>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</si>
  <si>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</si>
  <si>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</si>
  <si>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</si>
  <si>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</si>
  <si>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</si>
  <si>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</si>
  <si>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</si>
  <si>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</si>
  <si>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</si>
  <si>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</si>
  <si>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</si>
  <si>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</si>
  <si>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</si>
  <si>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</si>
  <si>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</si>
  <si>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</si>
  <si>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</si>
  <si>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</si>
  <si>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</si>
  <si>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</si>
  <si>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</si>
  <si>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</si>
  <si>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</si>
  <si>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</si>
  <si>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</si>
  <si>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</si>
  <si>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</si>
  <si>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</si>
  <si>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</si>
  <si>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</si>
  <si>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</si>
  <si>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</si>
  <si>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</si>
  <si>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</si>
  <si>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</si>
  <si>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</si>
  <si>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</si>
  <si>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</si>
  <si>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</si>
  <si>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</si>
  <si>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</si>
  <si>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</si>
  <si>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</si>
  <si>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</si>
  <si>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</si>
  <si>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</si>
  <si>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</si>
  <si>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</si>
  <si>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</si>
  <si>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</si>
  <si>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</si>
  <si>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</si>
  <si>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</si>
  <si>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</si>
  <si>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</si>
  <si>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</si>
  <si>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</si>
  <si>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</si>
  <si>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</si>
  <si>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</si>
  <si>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</si>
  <si>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</si>
  <si>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</si>
  <si>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</si>
  <si>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</si>
  <si>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</si>
  <si>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</si>
  <si>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</si>
  <si>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</si>
  <si>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</si>
  <si>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</si>
  <si>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</si>
  <si>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</si>
  <si>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</si>
  <si>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</si>
  <si>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</si>
  <si>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</si>
  <si>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</si>
  <si>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</si>
  <si>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</si>
  <si>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</si>
  <si>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</si>
  <si>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</si>
  <si>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</si>
  <si>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</si>
  <si>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</si>
  <si>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</si>
  <si>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</si>
  <si>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</si>
  <si>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</si>
  <si>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</si>
  <si>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</si>
  <si>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</si>
  <si>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</si>
  <si>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</si>
  <si>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</si>
  <si>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</si>
  <si>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</si>
  <si>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</si>
  <si>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</si>
  <si>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</si>
  <si>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</si>
  <si>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</si>
  <si>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</si>
  <si>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</si>
  <si>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</si>
  <si>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</si>
  <si>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</si>
  <si>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</si>
  <si>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</si>
  <si>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</si>
  <si>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</si>
  <si>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</si>
  <si>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</si>
  <si>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</si>
  <si>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</si>
  <si>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</si>
  <si>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</si>
  <si>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</si>
  <si>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</si>
  <si>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</si>
  <si>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</si>
  <si>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</si>
  <si>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</si>
  <si>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</si>
  <si>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</si>
  <si>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</si>
  <si>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</si>
  <si>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</si>
  <si>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</si>
  <si>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</si>
  <si>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</si>
  <si>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</si>
  <si>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</si>
  <si>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</si>
  <si>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</si>
  <si>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</si>
  <si>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</si>
  <si>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</si>
  <si>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</si>
  <si>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</si>
  <si>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</si>
  <si>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</si>
  <si>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</si>
  <si>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</si>
  <si>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</si>
  <si>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</si>
  <si>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</si>
  <si>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</si>
  <si>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</si>
  <si>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</si>
  <si>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</si>
  <si>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</si>
  <si>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</si>
  <si>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</si>
  <si>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</si>
  <si>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</si>
  <si>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</si>
  <si>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</si>
  <si>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</si>
  <si>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</si>
  <si>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</si>
  <si>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</si>
  <si>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</si>
  <si>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</si>
  <si>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</si>
  <si>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</si>
  <si>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</si>
  <si>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</si>
  <si>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</si>
  <si>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</si>
  <si>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</si>
  <si>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</si>
  <si>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</si>
  <si>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</si>
  <si>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</si>
  <si>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</si>
  <si>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</si>
  <si>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</si>
  <si>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</si>
  <si>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</si>
  <si>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</si>
  <si>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</si>
  <si>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</si>
  <si>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</si>
  <si>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</si>
  <si>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</si>
  <si>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</si>
  <si>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</si>
  <si>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</si>
  <si>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</si>
  <si>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</si>
  <si>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</si>
  <si>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</si>
  <si>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</si>
  <si>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</si>
  <si>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</si>
  <si>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</si>
  <si>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</si>
  <si>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</si>
  <si>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</si>
  <si>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</si>
  <si>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</si>
  <si>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</si>
  <si>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</si>
  <si>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</si>
  <si>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</si>
  <si>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</si>
  <si>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</si>
  <si>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</si>
  <si>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</si>
  <si>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</si>
  <si>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</si>
  <si>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</si>
  <si>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</si>
  <si>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</si>
  <si>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</si>
  <si>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</si>
  <si>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</si>
  <si>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PV_Array_GEN_VoltageNode2</t>
  </si>
  <si>
    <t>PV_Array_GEN_ActivePowerSetpointPu</t>
  </si>
  <si>
    <t>PV_Array_GEN_ReactivePowerSetpointPu</t>
  </si>
  <si>
    <t>PV_Array_GEN_ActivePowerControlledNode</t>
  </si>
  <si>
    <t>PV_Array_GEN_ReactivePowerControlledNode</t>
  </si>
  <si>
    <t>PV_Array_GEN_ActiveCurrentNode2</t>
  </si>
  <si>
    <t>PV_Array_GEN_ReactiveCurrentNode2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</si>
  <si>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</si>
  <si>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</si>
  <si>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</si>
  <si>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</si>
  <si>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</si>
  <si>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</si>
  <si>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</si>
  <si>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</si>
  <si>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</si>
  <si>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</si>
  <si>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</si>
  <si>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</si>
  <si>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</si>
  <si>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</si>
  <si>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</si>
  <si>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</si>
  <si>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</si>
  <si>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</si>
  <si>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</si>
  <si>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PV_Array_GEN_MagnitudeControlledByAVRPu</t>
  </si>
  <si>
    <t>PV_Array_GEN_VoltageSetpointPu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</si>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</sst>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0.25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360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0.208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0.111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-0.111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262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496</v>
      </c>
      <c r="C3" s="43" t="s">
        <v>306</v>
      </c>
    </row>
    <row r="4" spans="1:10" ht="18.75" x14ac:dyDescent="0.3">
      <c r="A4" s="43" t="s">
        <v>307</v>
      </c>
      <c r="B4" s="44" t="s">
        <v>384</v>
      </c>
      <c r="C4" s="43" t="s">
        <v>306</v>
      </c>
    </row>
    <row r="5" spans="1:10" ht="18.75" x14ac:dyDescent="0.3">
      <c r="A5" s="43" t="s">
        <v>309</v>
      </c>
      <c r="B5" s="44" t="s">
        <v>310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0.1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3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0.8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-0.8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/>
      <c r="C5" s="30" t="s">
        <v>387</v>
      </c>
      <c r="D5" s="30" t="s">
        <v>670</v>
      </c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/>
      <c r="C6" s="30" t="s">
        <v>390</v>
      </c>
      <c r="D6" s="29" t="s">
        <v>671</v>
      </c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/>
      <c r="C7" s="30" t="s">
        <v>392</v>
      </c>
      <c r="D7" s="30" t="s">
        <v>671</v>
      </c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/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/>
      <c r="C9" s="30" t="s">
        <v>397</v>
      </c>
      <c r="D9" s="30" t="s">
        <v>670</v>
      </c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/>
      <c r="C10" s="30" t="s">
        <v>399</v>
      </c>
      <c r="D10" s="30">
        <v>0.8</v>
      </c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/>
      <c r="C11" s="30" t="s">
        <v>402</v>
      </c>
      <c r="D11" s="30">
        <v>1.35</v>
      </c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/>
      <c r="C12" s="30" t="s">
        <v>404</v>
      </c>
      <c r="D12" s="30">
        <v>0.01</v>
      </c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/>
      <c r="C13" s="31" t="s">
        <v>406</v>
      </c>
      <c r="D13" s="30">
        <v>-0.05</v>
      </c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/>
      <c r="C14" s="31" t="s">
        <v>408</v>
      </c>
      <c r="D14" s="30">
        <v>0.05</v>
      </c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/>
      <c r="C15" s="31" t="s">
        <v>410</v>
      </c>
      <c r="D15" s="30">
        <v>2</v>
      </c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/>
      <c r="C16" s="31" t="s">
        <v>412</v>
      </c>
      <c r="D16" s="30">
        <v>1.1</v>
      </c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/>
      <c r="C17" s="29" t="s">
        <v>415</v>
      </c>
      <c r="D17" s="30">
        <v>-1.1</v>
      </c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/>
      <c r="C18" s="29" t="s">
        <v>417</v>
      </c>
      <c r="D18" s="30">
        <v>0</v>
      </c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/>
      <c r="C19" s="29" t="s">
        <v>419</v>
      </c>
      <c r="D19" s="31">
        <v>0</v>
      </c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/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/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/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/>
      <c r="C23" s="30" t="s">
        <v>427</v>
      </c>
      <c r="D23" s="29">
        <v>0.05</v>
      </c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/>
      <c r="C24" s="30" t="s">
        <v>428</v>
      </c>
      <c r="D24" s="29">
        <v>0.8</v>
      </c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/>
      <c r="C25" s="30" t="s">
        <v>429</v>
      </c>
      <c r="D25" s="29">
        <v>-0.8</v>
      </c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/>
      <c r="C26" s="30" t="s">
        <v>430</v>
      </c>
      <c r="D26" s="29">
        <v>1.2</v>
      </c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/>
      <c r="C27" s="30" t="s">
        <v>432</v>
      </c>
      <c r="D27" s="29">
        <v>0.8</v>
      </c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/>
      <c r="C28" s="30" t="s">
        <v>434</v>
      </c>
      <c r="D28" s="29">
        <v>1</v>
      </c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/>
      <c r="C29" s="30" t="s">
        <v>436</v>
      </c>
      <c r="D29" s="29">
        <v>0.85</v>
      </c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/>
      <c r="C30" s="31" t="s">
        <v>438</v>
      </c>
      <c r="D30" s="29">
        <v>1</v>
      </c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/>
      <c r="C31" s="31" t="s">
        <v>440</v>
      </c>
      <c r="D31" s="29">
        <v>0.85</v>
      </c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/>
      <c r="C32" s="31" t="s">
        <v>442</v>
      </c>
      <c r="D32" s="29">
        <v>0.01</v>
      </c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/>
      <c r="C33" s="31" t="s">
        <v>444</v>
      </c>
      <c r="D33" s="29">
        <v>999</v>
      </c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/>
      <c r="C34" s="29" t="s">
        <v>446</v>
      </c>
      <c r="D34" s="29">
        <v>-999</v>
      </c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/>
      <c r="C35" s="29" t="s">
        <v>448</v>
      </c>
      <c r="D35" s="29">
        <v>1</v>
      </c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/>
      <c r="C36" s="29" t="s">
        <v>449</v>
      </c>
      <c r="D36" s="29">
        <v>0</v>
      </c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/>
      <c r="C37" s="29" t="s">
        <v>450</v>
      </c>
      <c r="D37" s="29">
        <v>1.3</v>
      </c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/>
      <c r="C38" s="30" t="s">
        <v>453</v>
      </c>
      <c r="D38" s="29">
        <v>0.01</v>
      </c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/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/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/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/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/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/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/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/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/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/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/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/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/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/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/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/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/>
      <c r="C5" s="2" t="s">
        <v>498</v>
      </c>
      <c r="D5" s="29">
        <v>20</v>
      </c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/>
      <c r="C6" s="2" t="s">
        <v>500</v>
      </c>
      <c r="D6" s="29">
        <v>-20</v>
      </c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/>
      <c r="C7" s="2" t="s">
        <v>502</v>
      </c>
      <c r="D7" s="29">
        <v>10</v>
      </c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/>
      <c r="C8" s="2" t="s">
        <v>505</v>
      </c>
      <c r="D8" s="29">
        <v>0.02</v>
      </c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/>
      <c r="C9" s="2" t="s">
        <v>506</v>
      </c>
      <c r="D9" s="2">
        <v>0.02</v>
      </c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/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/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/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/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/>
      <c r="C16" s="66" t="s">
        <v>517</v>
      </c>
      <c r="D16" s="2">
        <v>3</v>
      </c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/>
      <c r="C17" s="66" t="s">
        <v>519</v>
      </c>
      <c r="D17" s="2">
        <v>20</v>
      </c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/>
      <c r="C18" s="66" t="s">
        <v>521</v>
      </c>
      <c r="D18" s="2">
        <v>1.5</v>
      </c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/>
      <c r="C19" s="66" t="s">
        <v>525</v>
      </c>
      <c r="D19" s="2">
        <v>0.5</v>
      </c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 t="s">
        <v>670</v>
      </c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>
        <v>0.005</v>
      </c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>
        <v>0</v>
      </c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>
        <v>0.1</v>
      </c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