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<sst xmlns="http://schemas.openxmlformats.org/spreadsheetml/2006/main" count="691" uniqueCount="691">
  <si>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</si>
  <si>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</si>
  <si>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</si>
  <si>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</si>
  <si>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</si>
  <si>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</si>
  <si>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</si>
  <si>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</si>
  <si>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</si>
  <si>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</si>
  <si>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</si>
  <si>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</si>
  <si>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</si>
  <si>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</si>
  <si>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</si>
  <si>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</si>
  <si>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</si>
  <si>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</si>
  <si>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</si>
  <si>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</si>
  <si>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</si>
  <si>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</si>
  <si>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</si>
  <si>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</si>
  <si>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</si>
  <si>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</si>
  <si>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</si>
  <si>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</si>
  <si>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</si>
  <si>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</si>
  <si>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</si>
  <si>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</si>
  <si>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</si>
  <si>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</si>
  <si>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</si>
  <si>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</si>
  <si>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</si>
  <si>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</si>
  <si>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</si>
  <si>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</si>
  <si>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</si>
  <si>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</si>
  <si>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</si>
  <si>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</si>
  <si>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</si>
  <si>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</si>
  <si>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</si>
  <si>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</si>
  <si>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</si>
  <si>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</si>
  <si>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</si>
  <si>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</si>
  <si>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</si>
  <si>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</si>
  <si>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</si>
  <si>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</si>
  <si>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</si>
  <si>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</si>
  <si>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</si>
  <si>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</si>
  <si>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</si>
  <si>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</si>
  <si>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</si>
  <si>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</si>
  <si>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</si>
  <si>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</si>
  <si>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</si>
  <si>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</si>
  <si>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</si>
  <si>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</si>
  <si>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</si>
  <si>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</si>
  <si>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</si>
  <si>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</si>
  <si>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</si>
  <si>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</si>
  <si>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</si>
  <si>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</si>
  <si>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</si>
  <si>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</si>
  <si>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</si>
  <si>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</si>
  <si>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</si>
  <si>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</si>
  <si>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</si>
  <si>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</si>
  <si>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</si>
  <si>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</si>
  <si>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</si>
  <si>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</si>
  <si>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</si>
  <si>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</si>
  <si>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</si>
  <si>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</si>
  <si>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</si>
  <si>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</si>
  <si>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</si>
  <si>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</si>
  <si>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</si>
  <si>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</si>
  <si>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</si>
  <si>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</si>
  <si>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</si>
  <si>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</si>
  <si>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</si>
  <si>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</si>
  <si>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</si>
  <si>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</si>
  <si>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</si>
  <si>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</si>
  <si>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</si>
  <si>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</si>
  <si>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</si>
  <si>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</si>
  <si>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</si>
  <si>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</si>
  <si>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</si>
  <si>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</si>
  <si>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</si>
  <si>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</si>
  <si>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</si>
  <si>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</si>
  <si>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</si>
  <si>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</si>
  <si>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</si>
  <si>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</si>
  <si>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</si>
  <si>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</si>
  <si>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</si>
  <si>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</si>
  <si>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</si>
  <si>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</si>
  <si>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</si>
  <si>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</si>
  <si>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</si>
  <si>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</si>
  <si>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</si>
  <si>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</si>
  <si>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</si>
  <si>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</si>
  <si>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</si>
  <si>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</si>
  <si>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</si>
  <si>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</si>
  <si>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</si>
  <si>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</si>
  <si>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</si>
  <si>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</si>
  <si>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</si>
  <si>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</si>
  <si>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</si>
  <si>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</si>
  <si>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</si>
  <si>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</si>
  <si>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</si>
  <si>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</si>
  <si>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</si>
  <si>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</si>
  <si>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</si>
  <si>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</si>
  <si>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</si>
  <si>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</si>
  <si>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</si>
  <si>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</si>
  <si>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</si>
  <si>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</si>
  <si>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</si>
  <si>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</si>
  <si>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</si>
  <si>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</si>
  <si>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</si>
  <si>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</si>
  <si>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</si>
  <si>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</si>
  <si>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</si>
  <si>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</si>
  <si>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</si>
  <si>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</si>
  <si>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</si>
  <si>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</si>
  <si>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</si>
  <si>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</si>
  <si>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</si>
  <si>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</si>
  <si>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</si>
  <si>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</si>
  <si>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</si>
  <si>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</si>
  <si>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</si>
  <si>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</si>
  <si>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</si>
  <si>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</si>
  <si>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</si>
  <si>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</si>
  <si>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</si>
  <si>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</si>
  <si>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</si>
  <si>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</si>
  <si>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</si>
  <si>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</si>
  <si>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</si>
  <si>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</si>
  <si>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</si>
  <si>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</si>
  <si>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</si>
  <si>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</si>
  <si>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</si>
  <si>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</si>
  <si>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</si>
  <si>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</si>
  <si>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</si>
  <si>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</si>
  <si>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</si>
  <si>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</si>
  <si>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</si>
  <si>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</si>
  <si>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</si>
  <si>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</si>
  <si>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</si>
  <si>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</si>
  <si>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</si>
  <si>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</si>
  <si>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</si>
  <si>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</si>
  <si>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</si>
  <si>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</si>
  <si>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</si>
  <si>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</si>
  <si>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</si>
  <si>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</si>
  <si>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</si>
  <si>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</si>
  <si>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</si>
  <si>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</si>
  <si>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</si>
  <si>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</si>
  <si>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</si>
  <si>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</si>
  <si>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</si>
  <si>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</si>
  <si>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</si>
  <si>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</si>
  <si>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</si>
  <si>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</si>
  <si>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</si>
  <si>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</si>
  <si>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</si>
  <si>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</si>
  <si>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</si>
  <si>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</si>
  <si>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</si>
  <si>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</si>
  <si>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</si>
  <si>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</si>
  <si>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</si>
  <si>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</si>
  <si>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</si>
  <si>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</si>
  <si>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</si>
  <si>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</si>
  <si>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</si>
  <si>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</si>
  <si>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</si>
  <si>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</si>
  <si>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</si>
  <si>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</si>
  <si>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</si>
  <si>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</si>
  <si>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</si>
  <si>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</si>
  <si>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</si>
  <si>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</si>
  <si>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</si>
  <si>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</si>
  <si>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</si>
  <si>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</si>
  <si>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</si>
  <si>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</si>
  <si>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</si>
  <si>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</si>
  <si>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</si>
  <si>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</si>
  <si>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</si>
  <si>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</si>
  <si>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</si>
  <si>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</si>
  <si>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</si>
  <si>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</si>
  <si>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</si>
  <si>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</si>
  <si>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</si>
  <si>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</si>
  <si>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</si>
  <si>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</si>
  <si>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</si>
  <si>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</si>
  <si>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</si>
  <si>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</si>
  <si>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</si>
  <si>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</si>
  <si>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</si>
  <si>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</si>
  <si>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</si>
  <si>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</si>
  <si>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</si>
  <si>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</si>
  <si>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</si>
  <si>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</si>
  <si>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</si>
  <si>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</si>
  <si>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</si>
  <si>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</si>
  <si>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</si>
  <si>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</si>
  <si>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</si>
  <si>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</si>
  <si>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</si>
  <si>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</si>
  <si>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</si>
  <si>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</si>
  <si>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</si>
  <si>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</si>
  <si>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</si>
  <si>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</si>
  <si>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</si>
  <si>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</si>
  <si>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</si>
  <si>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</si>
  <si>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</si>
  <si>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</si>
  <si>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</si>
  <si>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</si>
  <si>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</si>
  <si>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</si>
  <si>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</si>
  <si>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</si>
  <si>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</si>
  <si>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</si>
  <si>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</si>
  <si>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</si>
  <si>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</si>
  <si>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</si>
  <si>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</si>
  <si>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</si>
  <si>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</si>
  <si>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</si>
  <si>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</si>
  <si>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</si>
  <si>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</si>
  <si>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</si>
  <si>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</si>
  <si>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</si>
  <si>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</si>
  <si>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</si>
  <si>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</si>
  <si>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</si>
  <si>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</si>
  <si>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</si>
  <si>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</si>
  <si>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</si>
  <si>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</si>
  <si>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</si>
  <si>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</si>
  <si>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</si>
  <si>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</si>
  <si>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</si>
  <si>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</si>
  <si>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</si>
  <si>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</si>
  <si>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</si>
  <si>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</si>
  <si>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</si>
  <si>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</si>
  <si>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</si>
  <si>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</si>
  <si>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</si>
  <si>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</si>
  <si>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</si>
  <si>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</si>
  <si>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</si>
  <si>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</si>
  <si>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</si>
  <si>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</si>
  <si>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</si>
  <si>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</si>
  <si>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</si>
  <si>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</si>
  <si>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</si>
  <si>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</si>
  <si>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</si>
  <si>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</si>
  <si>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</si>
  <si>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</si>
  <si>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</si>
  <si>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</si>
  <si>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</si>
  <si>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</si>
  <si>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</si>
  <si>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</si>
  <si>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</si>
  <si>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</si>
  <si>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</si>
  <si>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</si>
  <si>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</si>
  <si>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</si>
  <si>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</si>
  <si>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</si>
  <si>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</si>
  <si>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</si>
  <si>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</si>
  <si>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</si>
  <si>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</si>
  <si>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</si>
  <si>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</si>
  <si>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</si>
  <si>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</si>
  <si>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</si>
  <si>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</si>
  <si>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</si>
  <si>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</si>
  <si>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</si>
  <si>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</si>
  <si>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</si>
  <si>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</si>
  <si>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</si>
  <si>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</si>
  <si>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</si>
  <si>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</si>
  <si>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</si>
  <si>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</si>
  <si>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</si>
  <si>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</si>
  <si>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</si>
  <si>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</si>
  <si>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</si>
  <si>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</si>
  <si>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</si>
  <si>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</si>
  <si>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</si>
  <si>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</si>
  <si>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</si>
  <si>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</si>
  <si>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</si>
  <si>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</si>
  <si>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</si>
  <si>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</si>
  <si>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</si>
  <si>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</si>
  <si>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</si>
  <si>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</si>
  <si>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</si>
  <si>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</si>
  <si>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</si>
  <si>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</si>
  <si>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</si>
  <si>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</si>
  <si>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</si>
  <si>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</si>
  <si>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</si>
  <si>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</si>
  <si>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</si>
  <si>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</si>
  <si>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</si>
  <si>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</si>
  <si>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</si>
  <si>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</si>
  <si>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</si>
  <si>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</si>
  <si>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</si>
  <si>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</si>
  <si>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</si>
  <si>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</si>
  <si>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</si>
  <si>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</si>
  <si>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</si>
  <si>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</si>
  <si>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</si>
  <si>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</si>
  <si>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</si>
  <si>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</si>
  <si>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</si>
  <si>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</si>
  <si>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</si>
  <si>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</si>
  <si>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</si>
  <si>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</si>
  <si>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</si>
  <si>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</si>
  <si>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</si>
  <si>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</si>
  <si>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</si>
  <si>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</si>
  <si>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</si>
  <si>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</si>
  <si>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</si>
  <si>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</si>
  <si>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</si>
  <si>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</si>
  <si>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</si>
  <si>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</si>
  <si>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</si>
  <si>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</si>
  <si>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</si>
  <si>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</si>
  <si>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</si>
  <si>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</si>
  <si>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</si>
  <si>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</si>
  <si>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</si>
  <si>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</si>
  <si>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</si>
  <si>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</si>
  <si>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</si>
  <si>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</si>
  <si>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</si>
  <si>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</si>
  <si>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</si>
  <si>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</si>
  <si>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</si>
  <si>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</si>
  <si>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</si>
  <si>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</si>
  <si>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</si>
  <si>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</si>
  <si>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</si>
  <si>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</si>
  <si>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</si>
  <si>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</si>
  <si>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</si>
  <si>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</si>
  <si>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</si>
  <si>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</si>
  <si>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</si>
  <si>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</si>
  <si>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</si>
  <si>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</si>
  <si>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</si>
  <si>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</si>
  <si>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</si>
  <si>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</si>
  <si>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</si>
  <si>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</si>
  <si>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</si>
  <si>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</si>
  <si>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</si>
  <si>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</si>
  <si>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</si>
  <si>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</si>
  <si>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</si>
  <si>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</si>
  <si>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</si>
  <si>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</si>
  <si>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</si>
  <si>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</si>
  <si>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</si>
  <si>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</si>
  <si>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</si>
  <si>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</si>
  <si>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</si>
  <si>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</si>
  <si>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</si>
  <si>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</si>
  <si>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</si>
  <si>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</si>
  <si>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</si>
  <si>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</si>
  <si>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</si>
  <si>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</si>
  <si>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</si>
  <si>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</si>
  <si>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</si>
  <si>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</si>
  <si>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</si>
  <si>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</si>
  <si>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</si>
  <si>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</si>
  <si>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</si>
  <si>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</si>
  <si>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</si>
  <si>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</si>
  <si>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</si>
  <si>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</si>
  <si>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</si>
  <si>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</si>
  <si>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</si>
  <si>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</si>
  <si>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</si>
  <si>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</si>
  <si>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</si>
  <si>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</si>
  <si>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</si>
  <si>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</si>
  <si>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</si>
  <si>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</si>
  <si>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</si>
  <si>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</si>
  <si>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</si>
  <si>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</si>
  <si>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</si>
  <si>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</si>
  <si>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</si>
  <si>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</si>
  <si>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</si>
  <si>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</si>
  <si>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</si>
  <si>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</si>
  <si>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</si>
  <si>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</si>
  <si>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</si>
  <si>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</si>
  <si>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</si>
  <si>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</si>
  <si>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</si>
  <si>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</si>
  <si>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</si>
  <si>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</si>
  <si>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</si>
  <si>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</si>
  <si>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</si>
  <si>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</si>
  <si>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</si>
  <si>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</si>
  <si>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</si>
  <si>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</si>
  <si>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</si>
  <si>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</si>
  <si>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</si>
  <si>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</si>
  <si>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</si>
  <si>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</si>
  <si>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</si>
  <si>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</si>
  <si>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</si>
  <si>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</si>
  <si>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</si>
  <si>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</si>
  <si>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</si>
  <si>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</si>
  <si>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</si>
  <si>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</si>
  <si>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</si>
  <si>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</si>
  <si>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</si>
  <si>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</si>
  <si>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</si>
  <si>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</si>
  <si>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</si>
  <si>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</si>
  <si>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</si>
  <si>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</si>
  <si>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</si>
  <si>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</si>
  <si>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</si>
  <si>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</si>
  <si>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</si>
  <si>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</si>
  <si>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</si>
  <si>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</si>
  <si>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</si>
  <si>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</si>
  <si>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</si>
  <si>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</si>
  <si>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</si>
  <si>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</si>
  <si>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</si>
  <si>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</si>
  <si>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</si>
  <si>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</si>
  <si>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</si>
  <si>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</si>
  <si>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</si>
  <si>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</si>
  <si>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</si>
  <si>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</si>
  <si>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</si>
  <si>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</si>
  <si>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</si>
  <si>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string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</si>
  <si>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</si>
  <si>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</si>
  <si>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</si>
  <si>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</si>
  <si>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</si>
  <si>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</si>
  <si>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</si>
  <si>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</si>
  <si>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</si>
  <si>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</si>
  <si>
    <t>Protection de tension</t>
  </si>
  <si>
    <t>Commentaire</t>
  </si>
  <si>
    <t>These tables are consistent with the FRT capabilities required by RTE for a type D plant, with 100 ms margin on each voltage threshold.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</si>
</sst>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0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283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383</v>
      </c>
      <c r="C4" s="43" t="s">
        <v>306</v>
      </c>
    </row>
    <row r="5" spans="1:10" ht="18.75" x14ac:dyDescent="0.3">
      <c r="A5" s="43" t="s">
        <v>309</v>
      </c>
      <c r="B5" s="44" t="s">
        <v>538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43" t="s">
        <v>688</v>
      </c>
      <c r="B9" s="44" t="s">
        <v>673</v>
      </c>
      <c r="C9" s="43" t="s">
        <v>306</v>
      </c>
    </row>
    <row r="10" spans="1:3">
      <c r="A10" s="43" t="s">
        <v>688</v>
      </c>
      <c r="B10" s="44" t="s">
        <v>673</v>
      </c>
      <c r="C10" s="43" t="s">
        <v>306</v>
      </c>
    </row>
    <row r="11" spans="1:10" x14ac:dyDescent="0.25">
      <c r="A11" s="34" t="s">
        <v>314</v>
      </c>
    </row>
    <row r="12" spans="1:10" x14ac:dyDescent="0.25">
      <c r="A12" s="34" t="s">
        <v>315</v>
      </c>
    </row>
    <row r="13" spans="1:3">
      <c r="A13" s="34" t="s">
        <v>688</v>
      </c>
      <c r="B13" t="s">
        <v>673</v>
      </c>
      <c r="C13" t="s">
        <v>306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 t="s">
        <v>670</v>
      </c>
      <c r="C5" s="30" t="s">
        <v>387</v>
      </c>
      <c r="D5" s="30"/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 t="s">
        <v>671</v>
      </c>
      <c r="C6" s="30" t="s">
        <v>390</v>
      </c>
      <c r="D6" s="29"/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 t="s">
        <v>671</v>
      </c>
      <c r="C7" s="30" t="s">
        <v>392</v>
      </c>
      <c r="D7" s="30"/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 t="s">
        <v>670</v>
      </c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 t="s">
        <v>670</v>
      </c>
      <c r="C9" s="30" t="s">
        <v>397</v>
      </c>
      <c r="D9" s="30"/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>
        <v>0.9</v>
      </c>
      <c r="C10" s="30" t="s">
        <v>399</v>
      </c>
      <c r="D10" s="30"/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>
        <v>1.35</v>
      </c>
      <c r="C11" s="30" t="s">
        <v>402</v>
      </c>
      <c r="D11" s="30"/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>
        <v>0.01</v>
      </c>
      <c r="C12" s="30" t="s">
        <v>404</v>
      </c>
      <c r="D12" s="30"/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>
        <v>-0.05</v>
      </c>
      <c r="C13" s="31" t="s">
        <v>406</v>
      </c>
      <c r="D13" s="30"/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>
        <v>0.05</v>
      </c>
      <c r="C14" s="31" t="s">
        <v>408</v>
      </c>
      <c r="D14" s="30"/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>
        <v>2</v>
      </c>
      <c r="C15" s="31" t="s">
        <v>410</v>
      </c>
      <c r="D15" s="30"/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>
        <v>1.1</v>
      </c>
      <c r="C16" s="31" t="s">
        <v>412</v>
      </c>
      <c r="D16" s="30"/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>
        <v>-1.1</v>
      </c>
      <c r="C17" s="29" t="s">
        <v>415</v>
      </c>
      <c r="D17" s="30"/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>
        <v>1</v>
      </c>
      <c r="C18" s="29" t="s">
        <v>417</v>
      </c>
      <c r="D18" s="30"/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>
        <v>0</v>
      </c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>
        <v>0</v>
      </c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>
        <v>0</v>
      </c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>
        <v>0</v>
      </c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>
        <v>0.05</v>
      </c>
      <c r="C23" s="30" t="s">
        <v>427</v>
      </c>
      <c r="D23" s="29"/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>
        <v>0.8</v>
      </c>
      <c r="C24" s="30" t="s">
        <v>428</v>
      </c>
      <c r="D24" s="29"/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>
        <v>-0.8</v>
      </c>
      <c r="C25" s="30" t="s">
        <v>429</v>
      </c>
      <c r="D25" s="29"/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>
        <v>1.2</v>
      </c>
      <c r="C26" s="30" t="s">
        <v>430</v>
      </c>
      <c r="D26" s="29"/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>
        <v>0.9</v>
      </c>
      <c r="C27" s="30" t="s">
        <v>432</v>
      </c>
      <c r="D27" s="29"/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>
        <v>1</v>
      </c>
      <c r="C28" s="30" t="s">
        <v>434</v>
      </c>
      <c r="D28" s="29"/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>
        <v>1</v>
      </c>
      <c r="C29" s="30" t="s">
        <v>436</v>
      </c>
      <c r="D29" s="29"/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>
        <v>1</v>
      </c>
      <c r="C30" s="31" t="s">
        <v>438</v>
      </c>
      <c r="D30" s="29"/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>
        <v>1</v>
      </c>
      <c r="C31" s="31" t="s">
        <v>440</v>
      </c>
      <c r="D31" s="29"/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>
        <v>0.01</v>
      </c>
      <c r="C32" s="31" t="s">
        <v>442</v>
      </c>
      <c r="D32" s="29"/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>
        <v>999</v>
      </c>
      <c r="C33" s="31" t="s">
        <v>444</v>
      </c>
      <c r="D33" s="29"/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>
        <v>-999</v>
      </c>
      <c r="C34" s="29" t="s">
        <v>446</v>
      </c>
      <c r="D34" s="29"/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>
        <v>1</v>
      </c>
      <c r="C35" s="29" t="s">
        <v>448</v>
      </c>
      <c r="D35" s="29"/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>
        <v>0</v>
      </c>
      <c r="C36" s="29" t="s">
        <v>449</v>
      </c>
      <c r="D36" s="29"/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>
        <v>1.3</v>
      </c>
      <c r="C37" s="29" t="s">
        <v>450</v>
      </c>
      <c r="D37" s="29"/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>
        <v>0.01</v>
      </c>
      <c r="C38" s="30" t="s">
        <v>453</v>
      </c>
      <c r="D38" s="29"/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>
        <v>1.1</v>
      </c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>
        <v>1.1</v>
      </c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>
        <v>1.15</v>
      </c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>
        <v>1</v>
      </c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>
        <v>1.16</v>
      </c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>
        <v>1</v>
      </c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>
        <v>1.17</v>
      </c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>
        <v>1</v>
      </c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>
        <v>1.1</v>
      </c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>
        <v>1.1</v>
      </c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>
        <v>1.15</v>
      </c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>
        <v>1</v>
      </c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>
        <v>1.16</v>
      </c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>
        <v>1</v>
      </c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>
        <v>1.17</v>
      </c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>
        <v>1</v>
      </c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670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>
        <v>5</v>
      </c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>
        <v>1</v>
      </c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>
        <v>1.5</v>
      </c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>
        <v>200</v>
      </c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>
        <v>0.5</v>
      </c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9" t="s">
        <v>672</v>
      </c>
      <c r="B2" s="190"/>
      <c r="C2" s="190"/>
      <c r="D2" s="190"/>
      <c r="E2" s="191"/>
      <c r="G2" s="189" t="s">
        <v>687</v>
      </c>
      <c r="H2" s="190"/>
      <c r="I2" s="190"/>
      <c r="J2" s="191"/>
    </row>
    <row r="3" spans="1:10" x14ac:dyDescent="0.25">
      <c r="A3" s="192" t="s">
        <v>673</v>
      </c>
      <c r="B3" s="166"/>
      <c r="C3" s="166"/>
      <c r="D3" s="166"/>
      <c r="E3" s="193"/>
      <c r="G3" s="194" t="s">
        <v>672</v>
      </c>
      <c r="H3" s="195"/>
      <c r="I3" s="195"/>
      <c r="J3" s="196"/>
    </row>
    <row r="4" spans="1:10" ht="30" x14ac:dyDescent="0.25">
      <c r="A4" s="180" t="s">
        <v>317</v>
      </c>
      <c r="B4" s="1" t="s">
        <v>9</v>
      </c>
      <c r="C4" s="25" t="s">
        <v>318</v>
      </c>
      <c r="D4" s="1" t="s">
        <v>10</v>
      </c>
      <c r="E4" s="181" t="s">
        <v>319</v>
      </c>
      <c r="G4" s="180" t="s">
        <v>683</v>
      </c>
      <c r="H4" s="1" t="s">
        <v>684</v>
      </c>
      <c r="I4" s="25" t="s">
        <v>685</v>
      </c>
      <c r="J4" s="197" t="s">
        <v>686</v>
      </c>
    </row>
    <row r="5" spans="1:10" x14ac:dyDescent="0.25">
      <c r="A5" s="182" t="s">
        <v>682</v>
      </c>
      <c r="B5" s="28">
        <v>1.1</v>
      </c>
      <c r="C5" s="22" t="s">
        <v>329</v>
      </c>
      <c r="D5" s="22" t="s">
        <v>341</v>
      </c>
      <c r="E5" s="181" t="s">
        <v>400</v>
      </c>
      <c r="G5" s="198">
        <v>0</v>
      </c>
      <c r="H5" s="28">
        <v>0.25</v>
      </c>
      <c r="I5" s="28">
        <v>1.1</v>
      </c>
      <c r="J5" s="199">
        <v>100</v>
      </c>
    </row>
    <row r="6" spans="1:10" x14ac:dyDescent="0.25">
      <c r="A6" s="182" t="s">
        <v>674</v>
      </c>
      <c r="B6" s="28">
        <v>0.9</v>
      </c>
      <c r="C6" s="22" t="s">
        <v>329</v>
      </c>
      <c r="D6" s="22" t="s">
        <v>341</v>
      </c>
      <c r="E6" s="181" t="s">
        <v>400</v>
      </c>
      <c r="G6" s="198">
        <v>0.85</v>
      </c>
      <c r="H6" s="28">
        <v>30.1</v>
      </c>
      <c r="I6" s="28">
        <v>1.15</v>
      </c>
      <c r="J6" s="199">
        <v>30.1</v>
      </c>
    </row>
    <row r="7" spans="1:10" x14ac:dyDescent="0.25">
      <c r="A7" s="182" t="s">
        <v>675</v>
      </c>
      <c r="B7" s="28">
        <v>0</v>
      </c>
      <c r="C7" s="22" t="s">
        <v>329</v>
      </c>
      <c r="D7" s="22" t="s">
        <v>330</v>
      </c>
      <c r="E7" s="181" t="s">
        <v>18</v>
      </c>
      <c r="G7" s="198">
        <v>0.9</v>
      </c>
      <c r="H7" s="28">
        <v>100</v>
      </c>
      <c r="I7" s="28">
        <v>1.25</v>
      </c>
      <c r="J7" s="199">
        <v>2.6</v>
      </c>
    </row>
    <row r="8" spans="1:10" x14ac:dyDescent="0.25">
      <c r="A8" s="182" t="s">
        <v>676</v>
      </c>
      <c r="B8" s="29">
        <v>0.001</v>
      </c>
      <c r="C8" s="22" t="s">
        <v>329</v>
      </c>
      <c r="D8" s="22" t="s">
        <v>330</v>
      </c>
      <c r="E8" s="183" t="s">
        <v>18</v>
      </c>
      <c r="G8" s="198"/>
      <c r="H8" s="28"/>
      <c r="I8" s="28">
        <v>1.3</v>
      </c>
      <c r="J8" s="199">
        <v>0.2</v>
      </c>
    </row>
    <row r="9" spans="1:10" ht="15.75" thickBot="1" x14ac:dyDescent="0.3">
      <c r="A9" s="182" t="s">
        <v>678</v>
      </c>
      <c r="B9" s="29" t="s">
        <v>680</v>
      </c>
      <c r="C9" s="22" t="s">
        <v>677</v>
      </c>
      <c r="D9" s="22" t="s">
        <v>18</v>
      </c>
      <c r="E9" s="183" t="s">
        <v>18</v>
      </c>
      <c r="G9" s="200"/>
      <c r="H9" s="201"/>
      <c r="I9" s="201">
        <v>1.4</v>
      </c>
      <c r="J9" s="188">
        <v>0.2</v>
      </c>
    </row>
    <row r="10" spans="1:10" ht="15.75" thickBot="1" x14ac:dyDescent="0.3">
      <c r="A10" s="184" t="s">
        <v>679</v>
      </c>
      <c r="B10" s="185" t="s">
        <v>681</v>
      </c>
      <c r="C10" s="186" t="s">
        <v>677</v>
      </c>
      <c r="D10" s="186" t="s">
        <v>18</v>
      </c>
      <c r="E10" s="187" t="s">
        <v>18</v>
      </c>
    </row>
    <row r="12">
      <c r="G12" t="s">
        <v>689</v>
      </c>
      <c r="H12" t="s">
        <v>690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