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<sst xmlns="http://schemas.openxmlformats.org/spreadsheetml/2006/main" count="645" uniqueCount="645">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</sst>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90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1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225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0.08581578236507548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0.18085801780550365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75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40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-40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0.1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1.5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2.5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/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/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/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/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/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/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/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/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172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/>
      <c r="H18" s="11"/>
      <c r="I18" s="11"/>
      <c r="J18" s="11"/>
      <c r="K18" s="12"/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/>
      <c r="H19" s="11"/>
      <c r="I19" s="11"/>
      <c r="J19" s="11"/>
      <c r="K19" s="12"/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/>
      <c r="H20" s="11"/>
      <c r="I20" s="11"/>
      <c r="J20" s="11"/>
      <c r="K20" s="12"/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/>
      <c r="H21" s="11"/>
      <c r="I21" s="11"/>
      <c r="J21" s="11"/>
      <c r="K21" s="12"/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/>
      <c r="H22" s="11"/>
      <c r="I22" s="11"/>
      <c r="J22" s="11"/>
      <c r="K22" s="12"/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/>
      <c r="H23" s="11"/>
      <c r="I23" s="11"/>
      <c r="J23" s="11"/>
      <c r="K23" s="12"/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/>
      <c r="H25" s="11"/>
      <c r="I25" s="11"/>
      <c r="J25" s="11"/>
      <c r="K25" s="12"/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/>
      <c r="H26" s="11"/>
      <c r="I26" s="11"/>
      <c r="J26" s="11"/>
      <c r="K26" s="12"/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/>
      <c r="H27" s="11"/>
      <c r="I27" s="11"/>
      <c r="J27" s="11"/>
      <c r="K27" s="12"/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/>
      <c r="H28" s="11"/>
      <c r="I28" s="11"/>
      <c r="J28" s="11"/>
      <c r="K28" s="12"/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/>
      <c r="H29" s="11"/>
      <c r="I29" s="11"/>
      <c r="J29" s="11"/>
      <c r="K29" s="12"/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/>
      <c r="H30" s="81"/>
      <c r="I30" s="81"/>
      <c r="J30" s="82"/>
      <c r="K30" s="97"/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/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/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/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/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/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/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/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/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/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172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/>
      <c r="I21" s="11"/>
      <c r="J21" s="11"/>
      <c r="K21" s="11"/>
      <c r="L21" s="12"/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/>
      <c r="I22" s="11"/>
      <c r="J22" s="11"/>
      <c r="K22" s="11"/>
      <c r="L22" s="12"/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/>
      <c r="I23" s="11"/>
      <c r="J23" s="11"/>
      <c r="K23" s="11"/>
      <c r="L23" s="12"/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/>
      <c r="I24" s="11"/>
      <c r="J24" s="11"/>
      <c r="K24" s="11"/>
      <c r="L24" s="12"/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/>
      <c r="I25" s="11"/>
      <c r="J25" s="11"/>
      <c r="K25" s="11"/>
      <c r="L25" s="12"/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/>
      <c r="I26" s="11"/>
      <c r="J26" s="11"/>
      <c r="K26" s="11"/>
      <c r="L26" s="12"/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/>
      <c r="I27" s="11"/>
      <c r="J27" s="11"/>
      <c r="K27" s="11"/>
      <c r="L27" s="12"/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/>
      <c r="I28" s="11"/>
      <c r="J28" s="11"/>
      <c r="K28" s="11"/>
      <c r="L28" s="12"/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/>
      <c r="I29" s="11"/>
      <c r="J29" s="11"/>
      <c r="K29" s="11"/>
      <c r="L29" s="12"/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/>
      <c r="I30" s="11"/>
      <c r="J30" s="11"/>
      <c r="K30" s="11"/>
      <c r="L30" s="12"/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/>
      <c r="I31" s="11"/>
      <c r="J31" s="11"/>
      <c r="K31" s="11"/>
      <c r="L31" s="12"/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/>
      <c r="I32" s="81"/>
      <c r="J32" s="81"/>
      <c r="K32" s="82"/>
      <c r="L32" s="97"/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288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644</v>
      </c>
      <c r="B9" s="44" t="s">
        <v>629</v>
      </c>
      <c r="C9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626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627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627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0.0001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626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627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627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627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626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0.8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1.35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1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0.8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-0.8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0.8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999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-999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626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0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628</v>
      </c>
      <c r="B2" s="190"/>
      <c r="C2" s="190"/>
      <c r="D2" s="190"/>
      <c r="E2" s="191"/>
      <c r="G2" s="189" t="s">
        <v>643</v>
      </c>
      <c r="H2" s="190"/>
      <c r="I2" s="190"/>
      <c r="J2" s="191"/>
    </row>
    <row r="3" spans="1:10" x14ac:dyDescent="0.25">
      <c r="A3" s="192" t="s">
        <v>629</v>
      </c>
      <c r="B3" s="166"/>
      <c r="C3" s="166"/>
      <c r="D3" s="166"/>
      <c r="E3" s="193"/>
      <c r="G3" s="194" t="s">
        <v>628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639</v>
      </c>
      <c r="H4" s="1" t="s">
        <v>640</v>
      </c>
      <c r="I4" s="25" t="s">
        <v>641</v>
      </c>
      <c r="J4" s="197" t="s">
        <v>642</v>
      </c>
    </row>
    <row r="5" spans="1:10" x14ac:dyDescent="0.25">
      <c r="A5" s="182" t="s">
        <v>638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0.1505</v>
      </c>
      <c r="I5" s="28">
        <v>1.1</v>
      </c>
      <c r="J5" s="199">
        <v>100.005</v>
      </c>
    </row>
    <row r="6" spans="1:10" x14ac:dyDescent="0.25">
      <c r="A6" s="182" t="s">
        <v>630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0.85</v>
      </c>
      <c r="H6" s="28">
        <v>30.005</v>
      </c>
      <c r="I6" s="28">
        <v>1.15</v>
      </c>
      <c r="J6" s="199">
        <v>30.005</v>
      </c>
    </row>
    <row r="7" spans="1:10" x14ac:dyDescent="0.25">
      <c r="A7" s="182" t="s">
        <v>631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0.9</v>
      </c>
      <c r="H7" s="28">
        <v>100.005</v>
      </c>
      <c r="I7" s="28">
        <v>1.25</v>
      </c>
      <c r="J7" s="199">
        <v>2.505</v>
      </c>
    </row>
    <row r="8" spans="1:10" x14ac:dyDescent="0.25">
      <c r="A8" s="182" t="s">
        <v>632</v>
      </c>
      <c r="B8" s="29">
        <v>0.001</v>
      </c>
      <c r="C8" s="22" t="s">
        <v>329</v>
      </c>
      <c r="D8" s="22" t="s">
        <v>330</v>
      </c>
      <c r="E8" s="183" t="s">
        <v>18</v>
      </c>
      <c r="G8" s="198"/>
      <c r="H8" s="28"/>
      <c r="I8" s="28">
        <v>1.3</v>
      </c>
      <c r="J8" s="199">
        <v>0.105</v>
      </c>
    </row>
    <row r="9" spans="1:10" ht="15.75" thickBot="1" x14ac:dyDescent="0.3">
      <c r="A9" s="182" t="s">
        <v>634</v>
      </c>
      <c r="B9" s="29" t="s">
        <v>636</v>
      </c>
      <c r="C9" s="22" t="s">
        <v>633</v>
      </c>
      <c r="D9" s="22" t="s">
        <v>18</v>
      </c>
      <c r="E9" s="183" t="s">
        <v>18</v>
      </c>
      <c r="G9" s="200"/>
      <c r="H9" s="201"/>
      <c r="I9" s="201">
        <v>1.4</v>
      </c>
      <c r="J9" s="188">
        <v>0.105</v>
      </c>
    </row>
    <row r="10" spans="1:10" ht="15.75" thickBot="1" x14ac:dyDescent="0.3">
      <c r="A10" s="184" t="s">
        <v>635</v>
      </c>
      <c r="B10" s="185" t="s">
        <v>637</v>
      </c>
      <c r="C10" s="186" t="s">
        <v>633</v>
      </c>
      <c r="D10" s="186" t="s">
        <v>18</v>
      </c>
      <c r="E10" s="187" t="s">
        <v>18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