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<sst xmlns="http://schemas.openxmlformats.org/spreadsheetml/2006/main" count="691" uniqueCount="691">
  <si>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</si>
  <si>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</si>
  <si>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</si>
  <si>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</si>
  <si>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</si>
  <si>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</si>
  <si>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</si>
  <si>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</si>
  <si>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</si>
  <si>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</si>
  <si>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</si>
  <si>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</si>
  <si>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</si>
  <si>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</si>
  <si>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</si>
  <si>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</si>
  <si>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</si>
  <si>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</si>
  <si>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</si>
  <si>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</si>
  <si>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</si>
  <si>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</si>
  <si>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</si>
  <si>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</si>
  <si>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</si>
  <si>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</si>
  <si>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</si>
  <si>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</si>
  <si>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</si>
  <si>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</si>
  <si>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</si>
  <si>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</si>
  <si>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</si>
  <si>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</si>
  <si>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</si>
  <si>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</si>
  <si>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</si>
  <si>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</si>
  <si>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</si>
  <si>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</si>
  <si>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</si>
  <si>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</si>
  <si>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</si>
  <si>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</si>
  <si>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</si>
  <si>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</si>
  <si>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</si>
  <si>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</si>
  <si>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</si>
  <si>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</si>
  <si>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</si>
  <si>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</si>
  <si>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</si>
  <si>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</si>
  <si>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</si>
  <si>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</si>
  <si>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</si>
  <si>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</si>
  <si>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</si>
  <si>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</si>
  <si>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</si>
  <si>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</si>
  <si>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</si>
  <si>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</si>
  <si>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</si>
  <si>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</si>
  <si>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</si>
  <si>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</si>
  <si>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</si>
  <si>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</si>
  <si>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</si>
  <si>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</si>
  <si>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</si>
  <si>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</si>
  <si>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</si>
  <si>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</si>
  <si>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</si>
  <si>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</si>
  <si>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</si>
  <si>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</si>
  <si>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</si>
  <si>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</si>
  <si>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</si>
  <si>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</si>
  <si>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</si>
  <si>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</si>
  <si>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</si>
  <si>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</si>
  <si>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</si>
  <si>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</si>
  <si>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</si>
  <si>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</si>
  <si>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</si>
  <si>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</si>
  <si>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</si>
  <si>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</si>
  <si>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</si>
  <si>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</si>
  <si>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</si>
  <si>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</si>
  <si>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</si>
  <si>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</si>
  <si>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</si>
  <si>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</si>
  <si>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</si>
  <si>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</si>
  <si>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</si>
  <si>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</si>
  <si>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</si>
  <si>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</si>
  <si>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</si>
  <si>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</si>
  <si>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</si>
  <si>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</si>
  <si>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</si>
  <si>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</si>
  <si>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</si>
  <si>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</si>
  <si>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</si>
  <si>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</si>
  <si>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</si>
  <si>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</si>
  <si>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</si>
  <si>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</si>
  <si>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</si>
  <si>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</si>
  <si>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</si>
  <si>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</si>
  <si>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</si>
  <si>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</si>
  <si>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</si>
  <si>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</si>
  <si>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</si>
  <si>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</si>
  <si>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</si>
  <si>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</si>
  <si>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</si>
  <si>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</si>
  <si>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</si>
  <si>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</si>
  <si>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</si>
  <si>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</si>
  <si>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</si>
  <si>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</si>
  <si>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</si>
  <si>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</si>
  <si>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</si>
  <si>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</si>
  <si>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</si>
  <si>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</si>
  <si>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</si>
  <si>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</si>
  <si>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</si>
  <si>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</si>
  <si>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</si>
  <si>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</si>
  <si>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</si>
  <si>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</si>
  <si>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</si>
  <si>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</si>
  <si>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</si>
  <si>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</si>
  <si>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</si>
  <si>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</si>
  <si>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</si>
  <si>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</si>
  <si>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</si>
  <si>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</si>
  <si>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</si>
  <si>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</si>
  <si>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</si>
  <si>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</si>
  <si>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</si>
  <si>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</si>
  <si>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</si>
  <si>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</si>
  <si>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</si>
  <si>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</si>
  <si>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</si>
  <si>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</si>
  <si>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</si>
  <si>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</si>
  <si>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</si>
  <si>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</si>
  <si>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</si>
  <si>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</si>
  <si>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</si>
  <si>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</si>
  <si>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</si>
  <si>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</si>
  <si>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</si>
  <si>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</si>
  <si>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</si>
  <si>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</si>
  <si>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</si>
  <si>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</si>
  <si>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</si>
  <si>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</si>
  <si>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</si>
  <si>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</si>
  <si>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</si>
  <si>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</si>
  <si>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</si>
  <si>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</si>
  <si>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</si>
  <si>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</si>
  <si>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</si>
  <si>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</si>
  <si>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</si>
  <si>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</si>
  <si>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</si>
  <si>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</si>
  <si>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</si>
  <si>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</si>
  <si>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</si>
  <si>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</si>
  <si>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</si>
  <si>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</si>
  <si>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</si>
  <si>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</si>
  <si>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</si>
  <si>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</si>
  <si>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</si>
  <si>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</si>
  <si>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</si>
  <si>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</si>
  <si>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</si>
  <si>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</si>
  <si>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</si>
  <si>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</si>
  <si>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</si>
  <si>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</si>
  <si>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</si>
  <si>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</si>
  <si>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</si>
  <si>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</si>
  <si>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</si>
  <si>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</si>
  <si>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</si>
  <si>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</si>
  <si>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</si>
  <si>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</si>
  <si>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</si>
  <si>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</si>
  <si>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</si>
  <si>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</si>
  <si>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</si>
  <si>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</si>
  <si>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</si>
  <si>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</si>
  <si>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</si>
  <si>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</si>
  <si>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</si>
  <si>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</si>
  <si>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</si>
  <si>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</si>
  <si>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</si>
  <si>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</si>
  <si>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</si>
  <si>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</si>
  <si>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</si>
  <si>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</si>
  <si>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</si>
  <si>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</si>
  <si>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</si>
  <si>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</si>
  <si>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</si>
  <si>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</si>
  <si>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</si>
  <si>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</si>
  <si>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</si>
  <si>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</si>
  <si>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</si>
  <si>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</si>
  <si>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</si>
  <si>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</si>
  <si>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</si>
  <si>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</si>
  <si>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</si>
  <si>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</si>
  <si>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</si>
  <si>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</si>
  <si>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</si>
  <si>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</si>
  <si>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</si>
  <si>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</si>
  <si>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</si>
  <si>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</si>
  <si>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</si>
  <si>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</si>
  <si>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</si>
  <si>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</si>
  <si>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</si>
  <si>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</si>
  <si>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</si>
  <si>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</si>
  <si>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</si>
  <si>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</si>
  <si>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</si>
  <si>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</si>
  <si>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</si>
  <si>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</si>
  <si>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</si>
  <si>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</si>
  <si>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</si>
  <si>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</si>
  <si>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</si>
  <si>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</si>
  <si>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</si>
  <si>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</si>
  <si>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</si>
  <si>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</si>
  <si>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</si>
  <si>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</si>
  <si>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</si>
  <si>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</si>
  <si>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</si>
  <si>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</si>
  <si>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</si>
  <si>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</si>
  <si>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</si>
  <si>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</si>
  <si>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</si>
  <si>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</si>
  <si>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</si>
  <si>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</si>
  <si>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</si>
  <si>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</si>
  <si>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</si>
  <si>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</si>
  <si>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</si>
  <si>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</si>
  <si>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</si>
  <si>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</si>
  <si>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</si>
  <si>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</si>
  <si>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</si>
  <si>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</si>
  <si>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</si>
  <si>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</si>
  <si>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</si>
  <si>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</si>
  <si>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</si>
  <si>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</si>
  <si>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</si>
  <si>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</si>
  <si>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</si>
  <si>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</si>
  <si>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</si>
  <si>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</si>
  <si>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</si>
  <si>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</si>
  <si>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</si>
  <si>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</si>
  <si>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</si>
  <si>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</si>
  <si>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</si>
  <si>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</si>
  <si>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</si>
  <si>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</si>
  <si>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</si>
  <si>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</si>
  <si>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</si>
  <si>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</si>
  <si>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</si>
  <si>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</si>
  <si>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</si>
  <si>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</si>
  <si>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</si>
  <si>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</si>
  <si>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</si>
  <si>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</si>
  <si>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</si>
  <si>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</si>
  <si>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</si>
  <si>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</si>
  <si>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</si>
  <si>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</si>
  <si>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</si>
  <si>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</si>
  <si>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</si>
  <si>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</si>
  <si>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</si>
  <si>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</si>
  <si>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</si>
  <si>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</si>
  <si>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</si>
  <si>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</si>
  <si>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</si>
  <si>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</si>
  <si>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</si>
  <si>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</si>
  <si>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</si>
  <si>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</si>
  <si>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</si>
  <si>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</si>
  <si>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</si>
  <si>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</si>
  <si>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</si>
  <si>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</si>
  <si>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</si>
  <si>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</si>
  <si>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</si>
  <si>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</si>
  <si>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</si>
  <si>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</si>
  <si>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</si>
  <si>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</si>
  <si>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</si>
  <si>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</si>
  <si>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</si>
  <si>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</si>
  <si>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</si>
  <si>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</si>
  <si>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</si>
  <si>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</si>
  <si>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</si>
  <si>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</si>
  <si>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</si>
  <si>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</si>
  <si>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</si>
  <si>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</si>
  <si>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</si>
  <si>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</si>
  <si>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</si>
  <si>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</si>
  <si>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</si>
  <si>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</si>
  <si>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</si>
  <si>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</si>
  <si>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</si>
  <si>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</si>
  <si>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</si>
  <si>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</si>
  <si>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</si>
  <si>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</si>
  <si>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</si>
  <si>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</si>
  <si>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</si>
  <si>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</si>
  <si>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</si>
  <si>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</si>
  <si>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</si>
  <si>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</si>
  <si>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</si>
  <si>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</si>
  <si>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</si>
  <si>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</si>
  <si>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</si>
  <si>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</si>
  <si>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</si>
  <si>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</si>
  <si>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</si>
  <si>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</si>
  <si>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</si>
  <si>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</si>
  <si>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</si>
  <si>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</si>
  <si>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</si>
  <si>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</si>
  <si>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</si>
  <si>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</si>
  <si>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</si>
  <si>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</si>
  <si>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</si>
  <si>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</si>
  <si>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</si>
  <si>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</si>
  <si>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</si>
  <si>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</si>
  <si>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</si>
  <si>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</si>
  <si>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</si>
  <si>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</si>
  <si>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</si>
  <si>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</si>
  <si>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</si>
  <si>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</si>
  <si>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</si>
  <si>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</si>
  <si>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</si>
  <si>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</si>
  <si>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</si>
  <si>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</si>
  <si>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</si>
  <si>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</si>
  <si>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</si>
  <si>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</si>
  <si>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</si>
  <si>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</si>
  <si>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</si>
  <si>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</si>
  <si>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</si>
  <si>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</si>
  <si>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</si>
  <si>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</si>
  <si>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</si>
  <si>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</si>
  <si>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</si>
  <si>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</si>
  <si>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</si>
  <si>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</si>
  <si>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</si>
  <si>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</si>
  <si>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</si>
  <si>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</si>
  <si>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</si>
  <si>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</si>
  <si>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</si>
  <si>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</si>
  <si>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</si>
  <si>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</si>
  <si>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</si>
  <si>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</si>
  <si>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</si>
  <si>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</si>
  <si>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</si>
  <si>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</si>
  <si>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</si>
  <si>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</si>
  <si>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</si>
  <si>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</si>
  <si>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</si>
  <si>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</si>
  <si>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</si>
  <si>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</si>
  <si>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</si>
  <si>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</si>
  <si>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</si>
  <si>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</si>
  <si>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</si>
  <si>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</si>
  <si>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</si>
  <si>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</si>
  <si>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</si>
  <si>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</si>
  <si>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</si>
  <si>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</si>
  <si>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</si>
  <si>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</si>
  <si>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</si>
  <si>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</si>
  <si>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</si>
  <si>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</si>
  <si>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</si>
  <si>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</si>
  <si>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</si>
  <si>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</si>
  <si>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</si>
  <si>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</si>
  <si>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</si>
  <si>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</si>
  <si>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</si>
  <si>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</si>
  <si>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</si>
  <si>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</si>
  <si>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</si>
  <si>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</si>
  <si>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</si>
  <si>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</si>
  <si>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</si>
  <si>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</si>
  <si>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</si>
  <si>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</si>
  <si>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</si>
  <si>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</si>
  <si>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</si>
  <si>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</si>
  <si>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</si>
  <si>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</si>
  <si>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</si>
  <si>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</si>
  <si>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</si>
  <si>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</si>
  <si>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</si>
  <si>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</si>
  <si>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</si>
  <si>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</si>
  <si>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</si>
  <si>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</si>
  <si>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</si>
  <si>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</si>
  <si>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</si>
  <si>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</si>
  <si>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</si>
  <si>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</si>
  <si>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</si>
  <si>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</si>
  <si>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</si>
  <si>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</si>
  <si>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</si>
  <si>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</si>
  <si>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</si>
  <si>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</si>
  <si>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</si>
  <si>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</si>
  <si>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</si>
  <si>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</si>
  <si>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</si>
  <si>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</si>
  <si>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</si>
  <si>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</si>
  <si>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</si>
  <si>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</si>
  <si>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</si>
  <si>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</si>
  <si>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</si>
  <si>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</si>
  <si>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</si>
  <si>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</si>
  <si>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</si>
  <si>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</si>
  <si>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</si>
  <si>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</si>
  <si>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</si>
  <si>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</si>
  <si>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</si>
  <si>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</si>
  <si>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</si>
  <si>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</si>
  <si>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</si>
  <si>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</si>
  <si>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</si>
  <si>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</si>
  <si>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</si>
  <si>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</si>
  <si>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</si>
  <si>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</si>
  <si>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Bess_GEN_VoltageNode2</t>
  </si>
  <si>
    <t>Bess_GEN_ActivePowerSetpointPu</t>
  </si>
  <si>
    <t>Bess_GEN_ReactivePowerSetpointPu</t>
  </si>
  <si>
    <t>Bess_GEN_ActivePowerControlledNode</t>
  </si>
  <si>
    <t>Bess_GEN_ReactivePowerControlledNode</t>
  </si>
  <si>
    <t>Bess_GEN_ActiveCurrentNode2</t>
  </si>
  <si>
    <t>Bess_GEN_ReactiveCurrentNode2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</si>
  <si>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</si>
  <si>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</si>
  <si>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</si>
  <si>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</si>
  <si>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</si>
  <si>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</si>
  <si>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</si>
  <si>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</si>
  <si>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</si>
  <si>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</si>
  <si>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</si>
  <si>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</si>
  <si>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</si>
  <si>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</si>
  <si>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</si>
  <si>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</si>
  <si>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</si>
  <si>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</si>
  <si>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</si>
  <si>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Bess_GEN_MagnitudeControlledByAVRPu</t>
  </si>
  <si>
    <t>Bess_GEN_VoltageSetpointPu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</si>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</sst>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0.5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120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0.333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0.333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0.108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-0.108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60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40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40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13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-13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6.029925372672535e-05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271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308</v>
      </c>
      <c r="C3" s="43" t="s">
        <v>306</v>
      </c>
    </row>
    <row r="4" spans="1:10" ht="18.75" x14ac:dyDescent="0.3">
      <c r="A4" s="43" t="s">
        <v>307</v>
      </c>
      <c r="B4" s="44" t="s">
        <v>305</v>
      </c>
      <c r="C4" s="43" t="s">
        <v>306</v>
      </c>
    </row>
    <row r="5" spans="1:10" ht="18.75" x14ac:dyDescent="0.3">
      <c r="A5" s="43" t="s">
        <v>309</v>
      </c>
      <c r="B5" s="44" t="s">
        <v>310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0.8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-0.8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-1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/>
      <c r="C5" s="30" t="s">
        <v>387</v>
      </c>
      <c r="D5" s="30"/>
      <c r="E5" s="22" t="s">
        <v>387</v>
      </c>
      <c r="F5" s="32" t="s">
        <v>670</v>
      </c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/>
      <c r="C6" s="30" t="s">
        <v>390</v>
      </c>
      <c r="D6" s="29"/>
      <c r="E6" s="2" t="s">
        <v>390</v>
      </c>
      <c r="F6" s="31" t="s">
        <v>671</v>
      </c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/>
      <c r="C7" s="30" t="s">
        <v>392</v>
      </c>
      <c r="D7" s="30"/>
      <c r="E7" s="2" t="s">
        <v>392</v>
      </c>
      <c r="F7" s="31" t="s">
        <v>671</v>
      </c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/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/>
      <c r="C9" s="30" t="s">
        <v>397</v>
      </c>
      <c r="D9" s="30"/>
      <c r="E9" s="22" t="s">
        <v>397</v>
      </c>
      <c r="F9" s="32" t="s">
        <v>670</v>
      </c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/>
      <c r="C10" s="30" t="s">
        <v>399</v>
      </c>
      <c r="D10" s="30"/>
      <c r="E10" s="22" t="s">
        <v>399</v>
      </c>
      <c r="F10" s="32">
        <v>0.9</v>
      </c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/>
      <c r="C11" s="30" t="s">
        <v>402</v>
      </c>
      <c r="D11" s="30"/>
      <c r="E11" s="22" t="s">
        <v>402</v>
      </c>
      <c r="F11" s="32">
        <v>1.35</v>
      </c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/>
      <c r="C12" s="30" t="s">
        <v>404</v>
      </c>
      <c r="D12" s="30"/>
      <c r="E12" s="22" t="s">
        <v>404</v>
      </c>
      <c r="F12" s="32">
        <v>0.01</v>
      </c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/>
      <c r="C13" s="31" t="s">
        <v>406</v>
      </c>
      <c r="D13" s="30"/>
      <c r="E13" s="22" t="s">
        <v>406</v>
      </c>
      <c r="F13" s="32">
        <v>-0.05</v>
      </c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/>
      <c r="C14" s="31" t="s">
        <v>408</v>
      </c>
      <c r="D14" s="30"/>
      <c r="E14" s="22" t="s">
        <v>408</v>
      </c>
      <c r="F14" s="32">
        <v>0.05</v>
      </c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/>
      <c r="C15" s="31" t="s">
        <v>410</v>
      </c>
      <c r="D15" s="30"/>
      <c r="E15" s="22" t="s">
        <v>410</v>
      </c>
      <c r="F15" s="32">
        <v>2</v>
      </c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/>
      <c r="C16" s="31" t="s">
        <v>412</v>
      </c>
      <c r="D16" s="30"/>
      <c r="E16" s="22" t="s">
        <v>412</v>
      </c>
      <c r="F16" s="32">
        <v>1.1</v>
      </c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/>
      <c r="C17" s="29" t="s">
        <v>415</v>
      </c>
      <c r="D17" s="30"/>
      <c r="E17" s="22" t="s">
        <v>415</v>
      </c>
      <c r="F17" s="32">
        <v>-1.1</v>
      </c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/>
      <c r="C18" s="29" t="s">
        <v>417</v>
      </c>
      <c r="D18" s="30"/>
      <c r="E18" s="22" t="s">
        <v>417</v>
      </c>
      <c r="F18" s="32">
        <v>0</v>
      </c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/>
      <c r="C19" s="29" t="s">
        <v>419</v>
      </c>
      <c r="D19" s="31"/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/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/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/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/>
      <c r="C23" s="30" t="s">
        <v>427</v>
      </c>
      <c r="D23" s="29"/>
      <c r="E23" s="2" t="s">
        <v>427</v>
      </c>
      <c r="F23" s="31">
        <v>0.05</v>
      </c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/>
      <c r="C24" s="30" t="s">
        <v>428</v>
      </c>
      <c r="D24" s="29"/>
      <c r="E24" s="2" t="s">
        <v>428</v>
      </c>
      <c r="F24" s="31">
        <v>0.8</v>
      </c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/>
      <c r="C25" s="30" t="s">
        <v>429</v>
      </c>
      <c r="D25" s="29"/>
      <c r="E25" s="2" t="s">
        <v>429</v>
      </c>
      <c r="F25" s="31">
        <v>-0.8</v>
      </c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/>
      <c r="C26" s="30" t="s">
        <v>430</v>
      </c>
      <c r="D26" s="29"/>
      <c r="E26" s="2" t="s">
        <v>430</v>
      </c>
      <c r="F26" s="31">
        <v>1.2</v>
      </c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/>
      <c r="C27" s="30" t="s">
        <v>432</v>
      </c>
      <c r="D27" s="29"/>
      <c r="E27" s="2" t="s">
        <v>432</v>
      </c>
      <c r="F27" s="31">
        <v>0.9</v>
      </c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/>
      <c r="C28" s="30" t="s">
        <v>434</v>
      </c>
      <c r="D28" s="29"/>
      <c r="E28" s="2" t="s">
        <v>434</v>
      </c>
      <c r="F28" s="31">
        <v>1</v>
      </c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/>
      <c r="C29" s="30" t="s">
        <v>436</v>
      </c>
      <c r="D29" s="29"/>
      <c r="E29" s="2" t="s">
        <v>436</v>
      </c>
      <c r="F29" s="31">
        <v>1</v>
      </c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/>
      <c r="C30" s="31" t="s">
        <v>438</v>
      </c>
      <c r="D30" s="29"/>
      <c r="E30" s="2" t="s">
        <v>438</v>
      </c>
      <c r="F30" s="31">
        <v>1</v>
      </c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/>
      <c r="C31" s="31" t="s">
        <v>440</v>
      </c>
      <c r="D31" s="29"/>
      <c r="E31" s="2" t="s">
        <v>440</v>
      </c>
      <c r="F31" s="31">
        <v>1</v>
      </c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/>
      <c r="C32" s="31" t="s">
        <v>442</v>
      </c>
      <c r="D32" s="29"/>
      <c r="E32" s="2" t="s">
        <v>442</v>
      </c>
      <c r="F32" s="31">
        <v>0.01</v>
      </c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/>
      <c r="C33" s="31" t="s">
        <v>444</v>
      </c>
      <c r="D33" s="29"/>
      <c r="E33" s="2" t="s">
        <v>444</v>
      </c>
      <c r="F33" s="31">
        <v>999</v>
      </c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/>
      <c r="C34" s="29" t="s">
        <v>446</v>
      </c>
      <c r="D34" s="29"/>
      <c r="E34" s="2" t="s">
        <v>446</v>
      </c>
      <c r="F34" s="31">
        <v>-999</v>
      </c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/>
      <c r="C35" s="29" t="s">
        <v>448</v>
      </c>
      <c r="D35" s="29"/>
      <c r="E35" s="2" t="s">
        <v>448</v>
      </c>
      <c r="F35" s="31">
        <v>1</v>
      </c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/>
      <c r="C36" s="29" t="s">
        <v>449</v>
      </c>
      <c r="D36" s="29"/>
      <c r="E36" s="2" t="s">
        <v>449</v>
      </c>
      <c r="F36" s="31">
        <v>-1</v>
      </c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/>
      <c r="C37" s="29" t="s">
        <v>450</v>
      </c>
      <c r="D37" s="29"/>
      <c r="E37" s="2" t="s">
        <v>450</v>
      </c>
      <c r="F37" s="31">
        <v>1.3</v>
      </c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/>
      <c r="C38" s="30" t="s">
        <v>453</v>
      </c>
      <c r="D38" s="29"/>
      <c r="E38" s="2" t="s">
        <v>453</v>
      </c>
      <c r="F38" s="31">
        <v>0.01</v>
      </c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/>
      <c r="C39" s="31" t="s">
        <v>395</v>
      </c>
      <c r="D39" s="31" t="s">
        <v>395</v>
      </c>
      <c r="E39" s="2" t="s">
        <v>455</v>
      </c>
      <c r="F39" s="31">
        <v>1.1</v>
      </c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/>
      <c r="C40" s="31" t="s">
        <v>395</v>
      </c>
      <c r="D40" s="31" t="s">
        <v>395</v>
      </c>
      <c r="E40" s="2" t="s">
        <v>457</v>
      </c>
      <c r="F40" s="31">
        <v>1.1</v>
      </c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/>
      <c r="C41" s="31" t="s">
        <v>395</v>
      </c>
      <c r="D41" s="31" t="s">
        <v>395</v>
      </c>
      <c r="E41" s="2" t="s">
        <v>459</v>
      </c>
      <c r="F41" s="31">
        <v>1.15</v>
      </c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/>
      <c r="C42" s="31" t="s">
        <v>395</v>
      </c>
      <c r="D42" s="31" t="s">
        <v>395</v>
      </c>
      <c r="E42" s="2" t="s">
        <v>461</v>
      </c>
      <c r="F42" s="31">
        <v>1</v>
      </c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/>
      <c r="C43" s="31" t="s">
        <v>395</v>
      </c>
      <c r="D43" s="31" t="s">
        <v>395</v>
      </c>
      <c r="E43" s="2" t="s">
        <v>463</v>
      </c>
      <c r="F43" s="31">
        <v>1.16</v>
      </c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/>
      <c r="C44" s="31" t="s">
        <v>395</v>
      </c>
      <c r="D44" s="31" t="s">
        <v>395</v>
      </c>
      <c r="E44" s="2" t="s">
        <v>465</v>
      </c>
      <c r="F44" s="31">
        <v>1</v>
      </c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/>
      <c r="C45" s="31" t="s">
        <v>395</v>
      </c>
      <c r="D45" s="31" t="s">
        <v>395</v>
      </c>
      <c r="E45" s="2" t="s">
        <v>467</v>
      </c>
      <c r="F45" s="31">
        <v>1.17</v>
      </c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/>
      <c r="C46" s="31" t="s">
        <v>395</v>
      </c>
      <c r="D46" s="31" t="s">
        <v>395</v>
      </c>
      <c r="E46" s="2" t="s">
        <v>469</v>
      </c>
      <c r="F46" s="31">
        <v>1</v>
      </c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/>
      <c r="C47" s="31" t="s">
        <v>395</v>
      </c>
      <c r="D47" s="31" t="s">
        <v>395</v>
      </c>
      <c r="E47" s="2" t="s">
        <v>471</v>
      </c>
      <c r="F47" s="31">
        <v>1.1</v>
      </c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/>
      <c r="C48" s="31" t="s">
        <v>395</v>
      </c>
      <c r="D48" s="31" t="s">
        <v>395</v>
      </c>
      <c r="E48" s="2" t="s">
        <v>473</v>
      </c>
      <c r="F48" s="31">
        <v>1.1</v>
      </c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/>
      <c r="C49" s="31" t="s">
        <v>395</v>
      </c>
      <c r="D49" s="31" t="s">
        <v>395</v>
      </c>
      <c r="E49" s="2" t="s">
        <v>475</v>
      </c>
      <c r="F49" s="31">
        <v>1.15</v>
      </c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/>
      <c r="C50" s="31" t="s">
        <v>395</v>
      </c>
      <c r="D50" s="31" t="s">
        <v>395</v>
      </c>
      <c r="E50" s="2" t="s">
        <v>477</v>
      </c>
      <c r="F50" s="31">
        <v>1</v>
      </c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/>
      <c r="C51" s="31" t="s">
        <v>395</v>
      </c>
      <c r="D51" s="31" t="s">
        <v>395</v>
      </c>
      <c r="E51" s="2" t="s">
        <v>479</v>
      </c>
      <c r="F51" s="31">
        <v>1.16</v>
      </c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/>
      <c r="C52" s="31" t="s">
        <v>395</v>
      </c>
      <c r="D52" s="31" t="s">
        <v>395</v>
      </c>
      <c r="E52" s="2" t="s">
        <v>481</v>
      </c>
      <c r="F52" s="31">
        <v>1</v>
      </c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/>
      <c r="C53" s="31" t="s">
        <v>395</v>
      </c>
      <c r="D53" s="31" t="s">
        <v>395</v>
      </c>
      <c r="E53" s="2" t="s">
        <v>483</v>
      </c>
      <c r="F53" s="31">
        <v>1.17</v>
      </c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/>
      <c r="C54" s="31" t="s">
        <v>395</v>
      </c>
      <c r="D54" s="31" t="s">
        <v>395</v>
      </c>
      <c r="E54" s="2" t="s">
        <v>485</v>
      </c>
      <c r="F54" s="31">
        <v>1</v>
      </c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>
        <v>9999</v>
      </c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>
        <v>0.75</v>
      </c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>
        <v>0.8</v>
      </c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>
        <v>0.2</v>
      </c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>
        <v>20</v>
      </c>
      <c r="C5" s="2" t="s">
        <v>498</v>
      </c>
      <c r="D5" s="29"/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>
        <v>-20</v>
      </c>
      <c r="C6" s="2" t="s">
        <v>500</v>
      </c>
      <c r="D6" s="29"/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>
        <v>10</v>
      </c>
      <c r="C7" s="2" t="s">
        <v>502</v>
      </c>
      <c r="D7" s="29"/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>
        <v>0.02</v>
      </c>
      <c r="C8" s="2" t="s">
        <v>505</v>
      </c>
      <c r="D8" s="29"/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>
        <v>0.02</v>
      </c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 t="s">
        <v>670</v>
      </c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>
        <v>0.05</v>
      </c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>
        <v>0.1</v>
      </c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>
        <v>1.22</v>
      </c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>
        <v>3</v>
      </c>
      <c r="C16" s="66" t="s">
        <v>517</v>
      </c>
      <c r="D16" s="2"/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>
        <v>20</v>
      </c>
      <c r="C17" s="66" t="s">
        <v>519</v>
      </c>
      <c r="D17" s="2"/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>
        <v>1.5</v>
      </c>
      <c r="C18" s="66" t="s">
        <v>521</v>
      </c>
      <c r="D18" s="2"/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>
        <v>0.5</v>
      </c>
      <c r="C19" s="66" t="s">
        <v>525</v>
      </c>
      <c r="D19" s="2"/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