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imaharani/cis-510/Poisson2D/"/>
    </mc:Choice>
  </mc:AlternateContent>
  <xr:revisionPtr revIDLastSave="0" documentId="13_ncr:1_{F98CC833-08BC-B440-BB56-D803D8617468}" xr6:coauthVersionLast="36" xr6:coauthVersionMax="36" xr10:uidLastSave="{00000000-0000-0000-0000-000000000000}"/>
  <bookViews>
    <workbookView xWindow="5560" yWindow="1960" windowWidth="25440" windowHeight="15000" xr2:uid="{642A3304-FE3D-D94A-9794-00FF20C36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C4" i="1"/>
  <c r="C3" i="1"/>
</calcChain>
</file>

<file path=xl/sharedStrings.xml><?xml version="1.0" encoding="utf-8"?>
<sst xmlns="http://schemas.openxmlformats.org/spreadsheetml/2006/main" count="9" uniqueCount="7">
  <si>
    <t>Delta x</t>
  </si>
  <si>
    <t>Error Rate</t>
  </si>
  <si>
    <t>Error Ratio</t>
  </si>
  <si>
    <t>x</t>
  </si>
  <si>
    <t>Initial Vector</t>
  </si>
  <si>
    <t>Iterations Conv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</si>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</sst>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E752-0DE2-2C42-A8E8-5356085220DD}">
  <dimension ref="A1:G6"/>
  <sheetViews>
    <sheetView tabSelected="1" workbookViewId="0">
      <selection activeCell="G11" sqref="G11"/>
    </sheetView>
  </sheetViews>
  <sheetFormatPr baseColWidth="10" defaultRowHeight="16" x14ac:dyDescent="0.2"/>
  <cols>
    <col min="2" max="2" width="15.83203125" bestFit="1" customWidth="1"/>
    <col min="5" max="5" width="11.6640625" bestFit="1" customWidth="1"/>
    <col min="6" max="6" width="13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</v>
      </c>
      <c r="E1" t="s">
        <v>4</v>
      </c>
      <c r="F1" t="s">
        <v>5</v>
      </c>
      <c r="G1" t="s">
        <v>6</v>
      </c>
    </row>
    <row r="2" spans="1:7" ht="19" x14ac:dyDescent="0.25">
      <c r="A2">
        <v>0.1</v>
      </c>
      <c r="B2" s="1">
        <v>4.1327084812902998E-3</v>
      </c>
      <c r="C2" t="s">
        <v>3</v>
      </c>
      <c r="D2" t="s">
        <v>3</v>
      </c>
      <c r="E2">
        <v>1</v>
      </c>
      <c r="F2">
        <v>12</v>
      </c>
      <c r="G2" s="1">
        <v>0.20208400000000001</v>
      </c>
    </row>
    <row r="3" spans="1:7" ht="19" x14ac:dyDescent="0.25">
      <c r="A3">
        <v>0.05</v>
      </c>
      <c r="B3" s="1">
        <v>1.0293533806463001E-3</v>
      </c>
      <c r="C3">
        <f>B2/B3</f>
        <v>4.0148588026159651</v>
      </c>
      <c r="D3">
        <f>LOG(C3, 2)</f>
        <v>2.0053492509187523</v>
      </c>
      <c r="E3">
        <v>1</v>
      </c>
      <c r="F3">
        <v>37</v>
      </c>
      <c r="G3" s="1">
        <v>0.21639900000000001</v>
      </c>
    </row>
    <row r="4" spans="1:7" ht="19" x14ac:dyDescent="0.25">
      <c r="A4">
        <v>2.5000000000000001E-2</v>
      </c>
      <c r="B4" s="1">
        <v>2.5710023712892301E-4</v>
      </c>
      <c r="C4">
        <f>B3/B4</f>
        <v>4.0037045167334107</v>
      </c>
      <c r="D4">
        <f>LOG(C4, 2)</f>
        <v>2.0013355036510054</v>
      </c>
      <c r="E4">
        <v>1</v>
      </c>
      <c r="F4">
        <v>81</v>
      </c>
      <c r="G4" s="1">
        <v>0.25908900000000001</v>
      </c>
    </row>
    <row r="5" spans="1:7" ht="19" x14ac:dyDescent="0.25">
      <c r="A5">
        <v>1.2500000000000001E-2</v>
      </c>
      <c r="E5">
        <v>1</v>
      </c>
      <c r="F5">
        <v>174</v>
      </c>
      <c r="G5" s="1">
        <v>0.78520699999999999</v>
      </c>
    </row>
    <row r="6" spans="1:7" ht="19" x14ac:dyDescent="0.25">
      <c r="A6">
        <v>6.2500000000000003E-3</v>
      </c>
      <c r="G6" s="1">
        <v>1633.6569360000001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Yokelson</dc:creator>
  <cp:lastModifiedBy>Dewi Yokelson</cp:lastModifiedBy>
  <dcterms:created xsi:type="dcterms:W3CDTF">2020-12-04T23:00:57Z</dcterms:created>
  <dcterms:modified xsi:type="dcterms:W3CDTF">2020-12-07T21:35:50Z</dcterms:modified>
</cp:coreProperties>
</file>