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WBS!$C$19:$S$105</definedName>
    <definedName name="_xlnm.Print_Area" localSheetId="0">history!$A$1:$H$39</definedName>
    <definedName name="_xlnm.Print_Area" localSheetId="1">WBS!$A$2:$S$105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<sst xmlns="http://schemas.openxmlformats.org/spreadsheetml/2006/main" count="416" uniqueCount="416">
  <si>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</si>
  <si>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</si>
  <si>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</si>
  <si>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</si>
  <si>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</si>
  <si>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</si>
  <si>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</si>
  <si>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</si>
  <si>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</si>
  <si>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</si>
  <si>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</si>
  <si>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</si>
  <si>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</si>
  <si>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</si>
  <si>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</si>
  <si>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</si>
  <si>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</si>
  <si>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</si>
  <si>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</si>
  <si>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</si>
  <si>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</si>
  <si>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</si>
  <si>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</si>
  <si>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</si>
  <si>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</si>
  <si>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</si>
  <si>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</si>
  <si>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</si>
  <si>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</si>
  <si>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</si>
  <si>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</si>
  <si>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</si>
  <si>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</si>
  <si>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</si>
  <si>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</si>
  <si>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</si>
  <si>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</si>
  <si>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</si>
  <si>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</si>
  <si>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</si>
  <si>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</si>
  <si>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</si>
  <si>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</si>
  <si>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</si>
  <si>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</si>
  <si>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</si>
  <si>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</si>
  <si>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</si>
  <si>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</si>
  <si>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</si>
  <si>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</si>
  <si>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</si>
  <si>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</si>
  <si>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</si>
  <si>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</si>
  <si>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</si>
  <si>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</si>
  <si>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</si>
  <si>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</si>
  <si>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</si>
  <si>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</si>
  <si>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</si>
  <si>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</si>
  <si>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</si>
  <si>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</si>
  <si>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</si>
  <si>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</si>
  <si>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</si>
  <si>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</si>
  <si>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</si>
  <si>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</si>
  <si>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</si>
  <si>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</si>
  <si>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</si>
  <si>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</si>
  <si>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</si>
  <si>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</si>
  <si>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</si>
  <si>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</si>
  <si>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</si>
  <si>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</si>
  <si>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</si>
  <si>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</si>
  <si>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</si>
  <si>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</si>
  <si>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</si>
  <si>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</si>
  <si>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</si>
  <si>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</si>
  <si>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</si>
  <si>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</si>
  <si>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</si>
  <si>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</si>
  <si>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</si>
  <si>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</si>
  <si>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</si>
  <si>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</si>
  <si>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</si>
  <si>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</si>
  <si>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</si>
  <si>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</si>
  <si>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</si>
  <si>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</si>
  <si>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</si>
  <si>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</si>
  <si>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</si>
  <si>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</si>
  <si>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</si>
  <si>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</si>
  <si>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</si>
  <si>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</si>
  <si>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</si>
  <si>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</si>
  <si>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</si>
  <si>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</si>
  <si>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</si>
  <si>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</si>
  <si>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</si>
  <si>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</si>
  <si>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</si>
  <si>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</si>
  <si>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</si>
  <si>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</si>
  <si>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</si>
  <si>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</si>
  <si>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</si>
  <si>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</si>
  <si>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</si>
  <si>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</si>
  <si>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</si>
  <si>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</si>
  <si>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</si>
  <si>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</si>
  <si>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</si>
  <si>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</si>
  <si>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</si>
  <si>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</si>
  <si>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</si>
  <si>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</si>
  <si>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</si>
  <si>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</si>
  <si>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</si>
  <si>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</si>
  <si>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</si>
  <si>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</si>
  <si>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</si>
  <si>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</si>
  <si>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</si>
  <si>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</si>
  <si>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</si>
  <si>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</si>
  <si>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</si>
  <si>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</si>
  <si>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</si>
  <si>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</si>
  <si>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</si>
  <si>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</si>
  <si>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</si>
  <si>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</si>
  <si>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</si>
  <si>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</si>
  <si>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</si>
  <si>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</si>
  <si>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</si>
  <si>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</si>
  <si>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</si>
  <si>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</si>
  <si>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</si>
  <si>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</si>
  <si>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</si>
  <si>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</si>
  <si>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</si>
  <si>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</si>
  <si>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</si>
  <si>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</si>
  <si>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</si>
  <si>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</si>
  <si>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</si>
  <si>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</si>
  <si>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</si>
  <si>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</si>
  <si>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</si>
  <si>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</si>
  <si>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</si>
  <si>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</si>
  <si>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</si>
  <si>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</si>
  <si>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</si>
  <si>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</si>
  <si>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</si>
  <si>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</si>
  <si>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</si>
  <si>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</si>
  <si>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</si>
  <si>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</si>
  <si>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</si>
  <si>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</si>
  <si>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</si>
  <si>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</si>
  <si>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</si>
  <si>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</si>
  <si>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</si>
  <si>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</si>
  <si>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</si>
  <si>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</si>
  <si>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</si>
  <si>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</si>
  <si>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</si>
  <si>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</si>
  <si>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</si>
  <si>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</si>
  <si>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</si>
  <si>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</si>
  <si>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</si>
  <si>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</si>
  <si>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</si>
  <si>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</si>
  <si>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</si>
  <si>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</si>
  <si>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</si>
  <si>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</si>
  <si>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</si>
  <si>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</si>
  <si>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</si>
  <si>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</si>
  <si>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</si>
  <si>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</si>
  <si>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</si>
  <si>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</si>
  <si>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</si>
  <si>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</si>
  <si>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</si>
  <si>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</si>
  <si>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</si>
  <si>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</si>
  <si>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</si>
  <si>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</si>
  <si>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</si>
  <si>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</si>
  <si>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</si>
  <si>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</si>
  <si/>
  <si>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</si>
  <si>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</si>
  <si>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</si>
  <si>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</si>
  <si>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</si>
  <si>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</si>
  <si>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</si>
  <si>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</si>
  <si>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</si>
  <si>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</si>
  <si>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</si>
  <si>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</si>
  <si>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</si>
  <si>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</si>
  <si>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</si>
  <si>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</si>
  <si>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</si>
  <si>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</si>
  <si>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</si>
  <si>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</si>
  <si>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</si>
  <si>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</si>
  <si>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</si>
  <si>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</si>
  <si>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</si>
  <si>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</si>
  <si>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</si>
  <si>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</si>
  <si>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</si>
  <si>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</si>
  <si>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</si>
  <si>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</si>
  <si>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</si>
  <si>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</si>
  <si>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</si>
  <si>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</si>
  <si>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</si>
  <si>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</si>
  <si>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</si>
  <si>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</si>
  <si>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</si>
  <si>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</si>
  <si>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</si>
  <si>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</si>
  <si>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</si>
  <si>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</si>
  <si>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</si>
  <si>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</si>
  <si>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</si>
  <si>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</si>
  <si>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</si>
  <si>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</si>
  <si>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</si>
  <si>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</si>
  <si>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</si>
  <si>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</si>
  <si>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</si>
  <si>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</si>
  <si>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</si>
  <si>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</si>
  <si>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</si>
  <si>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</si>
  <si>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</si>
  <si>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</si>
  <si>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</si>
  <si>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</si>
  <si>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</si>
  <si>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</si>
  <si>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</si>
  <si>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</si>
  <si>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</si>
  <si>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</si>
  <si>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</si>
  <si>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</si>
  <si>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</si>
  <si>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</si>
  <si>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</si>
  <si>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</si>
  <si>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</si>
  <si>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</si>
  <si>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</si>
  <si>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</si>
  <si>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</si>
  <si>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</si>
  <si>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</si>
  <si>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</si>
  <si>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</si>
  <si>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</si>
  <si>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</si>
  <si>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</si>
  <si>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</si>
  <si>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</si>
  <si>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</si>
  <si>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</si>
  <si>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</si>
  <si>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</si>
  <si>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</si>
  <si>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</si>
  <si>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</si>
  <si>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</si>
  <si>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</si>
  <si>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</si>
  <si>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</si>
  <si>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</si>
  <si>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</si>
  <si>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</si>
  <si>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</si>
  <si>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</si>
  <si>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</si>
  <si>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</si>
  <si>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</si>
  <si>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</si>
  <si>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</si>
  <si>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</si>
  <si>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</si>
  <si>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</si>
  <si>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</si>
  <si>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</si>
  <si>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</si>
  <si>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</si>
  <si>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</si>
  <si>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</si>
  <si>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</si>
  <si>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</si>
  <si>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</si>
  <si>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</si>
  <si>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</si>
  <si>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</si>
  <si>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</si>
  <si>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</si>
  <si>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</si>
  <si>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</si>
  <si>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</si>
  <si>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</si>
  <si>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</si>
  <si>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</si>
  <si>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</si>
  <si>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</si>
  <si>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</si>
  <si>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</si>
  <si>
    <t>2024-02-04+</t>
  </si>
  <si>
    <t>2024-0</t>
  </si>
  <si>
    <t>이메일 인증 조사</t>
  </si>
  <si>
    <t>본인인증 키 전송(이메일)</t>
  </si>
  <si>
    <t>핸드폰 인증 조사</t>
  </si>
  <si>
    <t>2024-02-0</t>
  </si>
  <si>
    <t>2024-0204</t>
  </si>
  <si>
    <t>본인인증 키 전송(휴대폰)</t>
  </si>
  <si>
    <t>핸드폰 인증은 중단.....!</t>
  </si>
  <si>
    <t>기업 전용 기능이라 중단</t>
  </si>
  <si>
    <t>Project 3.3.5</t>
  </si>
  <si>
    <t>ㅁㄴㅇㄹ</t>
  </si>
  <si>
    <t>Project 3.3.4.5</t>
  </si>
  <si>
    <t>Project 3.3.5.1</t>
  </si>
  <si>
    <t>Project 3.3.5.2</t>
  </si>
  <si>
    <t>Project 3.3.5.3</t>
  </si>
  <si>
    <t>정보 수정 기능</t>
  </si>
  <si>
    <t>유저 닉네임 변경 기능</t>
  </si>
  <si>
    <t>유저 비밀번호 변경 기능</t>
  </si>
  <si>
    <t>유저 휴대폰 변경 긴으</t>
  </si>
  <si>
    <t>유저 핸드폰 변경 기능</t>
  </si>
  <si>
    <t>유저 이메일 변경 기능</t>
  </si>
  <si>
    <t>변경 데이터 유효성 검사</t>
  </si>
  <si>
    <t>중복 데이터 검사</t>
  </si>
  <si>
    <t>핸드폰/이메일 인증 상태 변경</t>
  </si>
  <si>
    <t>Auth EXP 시간 update</t>
  </si>
  <si>
    <t>비밀번호 유효기간 update</t>
  </si>
  <si>
    <t>동일 비밀번호 체크 기능</t>
  </si>
  <si>
    <t>Project 3.3.5.4</t>
  </si>
  <si>
    <t>Project 3.3.5.5</t>
  </si>
  <si>
    <t>Project 3.3.5.6</t>
  </si>
  <si>
    <t>Project 3.3.5.7</t>
  </si>
  <si>
    <t>Project 3.3.5.8</t>
  </si>
  <si>
    <t>Project 3.3.5.9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</si>
</sst>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59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106</xdr:row>
      <xdr:rowOff>0</xdr:rowOff>
    </xdr:from>
    <xdr:to>
      <xdr:col>18</xdr:col>
      <xdr:colOff>960120</xdr:colOff>
      <xdr:row>106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235934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104</xdr:row>
      <xdr:rowOff>238125</xdr:rowOff>
    </xdr:from>
    <xdr:to>
      <xdr:col>8</xdr:col>
      <xdr:colOff>695325</xdr:colOff>
      <xdr:row>106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233362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21"/>
  <sheetViews>
    <sheetView topLeftCell="A2" showGridLines="0" tabSelected="1" zoomScale="110" zoomScaleNormal="110" workbookViewId="0">
      <pane xSplit="9" ySplit="5" topLeftCell="J79" activePane="bottomRight" state="frozen"/>
      <selection activeCell="A2" sqref="A2"/>
      <selection pane="topRight" activeCell="J2" sqref="J2"/>
      <selection pane="bottomLeft" activeCell="A7" sqref="A7"/>
      <selection pane="bottomRight" activeCell="I92" sqref="I92"/>
    </sheetView>
  </sheetViews>
  <sheetFormatPr defaultColWidth="9.14062500" defaultRowHeight="19.500000" customHeight="1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592">
        <f ca="1">IF(Q6=100%,0,IF(_xlfn.DAYS(L6,TODAY())=0,0,_xlfn.DAYS(L6,TODAY())))</f>
        <v>115</v>
      </c>
      <c r="S6" s="614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1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16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17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16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17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16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17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16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17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17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16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17"/>
      <c r="U18" s="22"/>
    </row>
    <row r="19" spans="2:23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 t="s">
        <v>167</v>
      </c>
      <c r="O19" s="582">
        <v>45265</v>
      </c>
      <c r="P19" s="582">
        <v>45274</v>
      </c>
      <c r="Q19" s="583">
        <f ca="1">SUM(Q20,Q23)/COUNT(Q20,Q23)</f>
        <v>1</v>
      </c>
      <c r="R19" s="564">
        <f ca="1">IF(Q19=100%,0,IF(_xlfn.DAYS(L19,TODAY())=0,0,_xlfn.DAYS(L19,TODAY())))</f>
        <v>0</v>
      </c>
      <c r="S19" s="615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8" t="s">
        <v>167</v>
      </c>
      <c r="O20" s="609">
        <v>45265</v>
      </c>
      <c r="P20" s="609">
        <v>45267</v>
      </c>
      <c r="Q20" s="610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 t="s">
        <v>167</v>
      </c>
      <c r="O26" s="582">
        <v>45278</v>
      </c>
      <c r="P26" s="582">
        <v>45303</v>
      </c>
      <c r="Q26" s="583">
        <f>(SUM(Q27,Q28,Q33)/COUNT(Q27,Q28,Q33))</f>
        <v>1</v>
      </c>
      <c r="R26" s="314">
        <f ca="1">IF(Q26=100%,0,IF(_xlfn.DAYS(L26,TODAY())=0,0,_xlfn.DAYS(L26,TODAY())))</f>
        <v>0</v>
      </c>
      <c r="S26" s="615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8" t="s">
        <v>167</v>
      </c>
      <c r="O27" s="609">
        <v>45278</v>
      </c>
      <c r="P27" s="609">
        <v>45278</v>
      </c>
      <c r="Q27" s="610">
        <v>1</v>
      </c>
      <c r="R27" s="314">
        <f ca="1">IF(Q27=100%,0,IF(_xlfn.DAYS(L27,TODAY())=0,0,_xlfn.DAYS(L27,TODAY())))</f>
        <v>0</v>
      </c>
      <c r="S27" s="616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8" t="s">
        <v>167</v>
      </c>
      <c r="O28" s="609">
        <v>45278</v>
      </c>
      <c r="P28" s="609">
        <v>45286</v>
      </c>
      <c r="Q28" s="610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8" t="s">
        <v>167</v>
      </c>
      <c r="O33" s="609">
        <v>45278</v>
      </c>
      <c r="P33" s="609">
        <v>45303</v>
      </c>
      <c r="Q33" s="610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 t="s">
        <v>167</v>
      </c>
      <c r="O37" s="582">
        <v>45303</v>
      </c>
      <c r="P37" s="582"/>
      <c r="Q37" s="583" t="e">
        <f>SUM(#REF!,#REF!)</f>
        <v>#REF!</v>
      </c>
      <c r="R37" s="314" t="e">
        <f ca="1">IF(Q37=100%,0,IF(_xlfn.DAYS(L37,TODAY())=0,0,_xlfn.DAYS(L37,TODAY())))</f>
        <v>#REF!</v>
      </c>
      <c r="S37" s="615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8" t="s">
        <v>167</v>
      </c>
      <c r="O38" s="609">
        <v>45303</v>
      </c>
      <c r="P38" s="609">
        <v>45303</v>
      </c>
      <c r="Q38" s="610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8" t="s">
        <v>167</v>
      </c>
      <c r="O42" s="609">
        <v>45303</v>
      </c>
      <c r="P42" s="609"/>
      <c r="Q42" s="610">
        <f>SUM(Q43,Q48,Q49)/COUNT(Q43,Q48,Q49)</f>
        <v>1</v>
      </c>
      <c r="R42" s="563">
        <f ca="1">IF(Q42=100%,0,IF(_xlfn.DAYS(L42,TODAY())=0,0,_xlfn.DAYS(L42,TODAY())))</f>
        <v>0</v>
      </c>
      <c r="S42" s="327"/>
      <c r="T42" s="30"/>
      <c r="U42" s="31"/>
      <c r="V42" s="34"/>
    </row>
    <row r="43" spans="2:22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29" t="s">
        <v>167</v>
      </c>
      <c r="O43" s="630">
        <v>45303</v>
      </c>
      <c r="P43" s="630">
        <v>45308</v>
      </c>
      <c r="Q43" s="631">
        <v>1</v>
      </c>
      <c r="R43" s="314">
        <f ca="1">IF(Q43=100%,0,IF(_xlfn.DAYS(L43,TODAY())=0,0,_xlfn.DAYS(L43,TODAY())))</f>
        <v>0</v>
      </c>
      <c r="S43" s="327"/>
      <c r="T43" s="30"/>
      <c r="U43" s="31"/>
      <c r="V43" s="34"/>
    </row>
    <row r="44" spans="2:22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22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</row>
    <row r="46" spans="2:22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18"/>
      <c r="T46" s="539"/>
      <c r="U46" s="540"/>
      <c r="V46" s="527"/>
    </row>
    <row r="47" spans="2:22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22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1" t="s">
        <v>167</v>
      </c>
      <c r="O48" s="652">
        <v>45320</v>
      </c>
      <c r="P48" s="652">
        <v>45321</v>
      </c>
      <c r="Q48" s="653">
        <v>1</v>
      </c>
      <c r="R48" s="564">
        <f ca="1">IF(Q48=100%,0,IF(_xlfn.DAYS(L48,TODAY())=0,0,_xlfn.DAYS(L48,TODAY())))</f>
        <v>0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1" t="s">
        <v>167</v>
      </c>
      <c r="O49" s="652">
        <v>45317</v>
      </c>
      <c r="P49" s="652">
        <v>45317</v>
      </c>
      <c r="Q49" s="653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1" t="s">
        <v>167</v>
      </c>
      <c r="O52" s="652">
        <v>45321</v>
      </c>
      <c r="P52" s="652"/>
      <c r="Q52" s="653">
        <f>SUM(Q53:Q54)/COUNT(Q53:Q54)</f>
        <v>0.5</v>
      </c>
      <c r="R52" s="314" t="e">
        <f ca="1">IF(Q52=100%,0,IF(_xlfn.DAYS(L52,TODAY())=0,0,_xlfn.DAYS(L52,TODAY())))</f>
        <v>#VALUE!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171" t="s">
        <v>167</v>
      </c>
      <c r="O53" s="325">
        <v>45321</v>
      </c>
      <c r="P53" s="325">
        <v>45321</v>
      </c>
      <c r="Q53" s="326">
        <v>1</v>
      </c>
      <c r="R53" s="314">
        <f ca="1">IF(Q53=100%,0,IF(_xlfn.DAYS(L53,TODAY())=0,0,_xlfn.DAYS(L53,TODAY())))</f>
        <v>0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363</v>
      </c>
      <c r="J54" s="365" t="str">
        <f>CONCATENATE(NETWORKDAYS(K54,L54),"일")</f>
        <v>0일</v>
      </c>
      <c r="K54" s="170"/>
      <c r="L54" s="170"/>
      <c r="M54" s="171"/>
      <c r="N54" s="171" t="s">
        <v>167</v>
      </c>
      <c r="O54" s="325"/>
      <c r="P54" s="325"/>
      <c r="Q54" s="326">
        <v>0</v>
      </c>
      <c r="R54" s="314" t="e">
        <f ca="1">IF(Q54=100%,0,IF(_xlfn.DAYS(L54,TODAY())=0,0,_xlfn.DAYS(L54,TODAY())))</f>
        <v>#VALUE!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365</v>
      </c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2">
      <c r="B56" s="88">
        <f>B49+1</f>
        <v>30</v>
      </c>
      <c r="C56" s="599" t="s">
        <v>295</v>
      </c>
      <c r="D56" s="600">
        <f>IF(COUNTBLANK(E56:I56)&lt;5,IF(E56&lt;&gt;"",0,IF(F56&lt;&gt;"",1,IF(G56&lt;&gt;"",2,IF(H56&lt;&gt;"",3,IF(I56&lt;&gt;"",4))))),"")</f>
        <v>2</v>
      </c>
      <c r="E56" s="601"/>
      <c r="F56" s="613"/>
      <c r="G56" s="603" t="s">
        <v>296</v>
      </c>
      <c r="H56" s="604"/>
      <c r="I56" s="605"/>
      <c r="J56" s="606" t="str">
        <f>CONCATENATE(NETWORKDAYS(K56,L56),"일")</f>
        <v>8일</v>
      </c>
      <c r="K56" s="607">
        <v>45313</v>
      </c>
      <c r="L56" s="607">
        <v>45322</v>
      </c>
      <c r="M56" s="608"/>
      <c r="N56" s="608" t="s">
        <v>167</v>
      </c>
      <c r="O56" s="609"/>
      <c r="P56" s="609"/>
      <c r="Q56" s="610">
        <f>SUM(Q57)/COUNT(Q57)</f>
        <v>1</v>
      </c>
      <c r="R56" s="314">
        <f ca="1">IF(Q56=100%,0,IF(_xlfn.DAYS(L56,TODAY())=0,0,_xlfn.DAYS(L56,TODAY())))</f>
        <v>0</v>
      </c>
      <c r="S56" s="327"/>
      <c r="T56" s="30"/>
      <c r="U56" s="31"/>
      <c r="V56" s="34"/>
    </row>
    <row r="57" spans="2:30" s="32" customFormat="1" ht="19.500000" customHeight="1" outlineLevel="3">
      <c r="B57" s="88">
        <f>B56+1</f>
        <v>31</v>
      </c>
      <c r="C57" s="621" t="s">
        <v>302</v>
      </c>
      <c r="D57" s="622">
        <f>IF(COUNTBLANK(E57:I57)&lt;5,IF(E57&lt;&gt;"",0,IF(F57&lt;&gt;"",1,IF(G57&lt;&gt;"",2,IF(H57&lt;&gt;"",3,IF(I57&lt;&gt;"",4))))),"")</f>
        <v>3</v>
      </c>
      <c r="E57" s="623"/>
      <c r="F57" s="624"/>
      <c r="G57" s="624"/>
      <c r="H57" s="654" t="s">
        <v>303</v>
      </c>
      <c r="I57" s="655"/>
      <c r="J57" s="627" t="str">
        <f>CONCATENATE(NETWORKDAYS(K57,L57),"일")</f>
        <v>5일</v>
      </c>
      <c r="K57" s="628">
        <v>45313</v>
      </c>
      <c r="L57" s="628">
        <v>45317</v>
      </c>
      <c r="M57" s="629"/>
      <c r="N57" s="629" t="s">
        <v>167</v>
      </c>
      <c r="O57" s="630">
        <v>45313</v>
      </c>
      <c r="P57" s="630">
        <v>45317</v>
      </c>
      <c r="Q57" s="631">
        <f>SUM(Q58:Q64)/COUNT(Q58:Q64)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32</v>
      </c>
      <c r="C58" s="165" t="s">
        <v>317</v>
      </c>
      <c r="D58" s="166">
        <f>IF(COUNTBLANK(E58:I58)&lt;5,IF(E58&lt;&gt;"",0,IF(F58&lt;&gt;"",1,IF(G58&lt;&gt;"",2,IF(H58&lt;&gt;"",3,IF(I58&lt;&gt;"",4))))),"")</f>
        <v>4</v>
      </c>
      <c r="E58" s="167"/>
      <c r="F58" s="513"/>
      <c r="G58" s="513"/>
      <c r="H58" s="541"/>
      <c r="I58" s="542" t="s">
        <v>311</v>
      </c>
      <c r="J58" s="365" t="str">
        <f>CONCATENATE(NETWORKDAYS(K58,L58),"일")</f>
        <v>1일</v>
      </c>
      <c r="K58" s="170">
        <v>45313</v>
      </c>
      <c r="L58" s="170">
        <v>45313</v>
      </c>
      <c r="M58" s="171"/>
      <c r="N58" s="171" t="s">
        <v>167</v>
      </c>
      <c r="O58" s="170">
        <v>45313</v>
      </c>
      <c r="P58" s="170">
        <v>45313</v>
      </c>
      <c r="Q58" s="326"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33</v>
      </c>
      <c r="C59" s="165" t="s">
        <v>318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309</v>
      </c>
      <c r="J59" s="365" t="str">
        <f>CONCATENATE(NETWORKDAYS(K59,L59),"일")</f>
        <v>1일</v>
      </c>
      <c r="K59" s="170">
        <v>45314</v>
      </c>
      <c r="L59" s="170">
        <v>45314</v>
      </c>
      <c r="M59" s="171"/>
      <c r="N59" s="171" t="s">
        <v>167</v>
      </c>
      <c r="O59" s="170">
        <v>45314</v>
      </c>
      <c r="P59" s="170">
        <v>45314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34</v>
      </c>
      <c r="C60" s="165" t="s">
        <v>319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304</v>
      </c>
      <c r="J60" s="365" t="str">
        <f>CONCATENATE(NETWORKDAYS(K60,L60),"일")</f>
        <v>1일</v>
      </c>
      <c r="K60" s="170">
        <v>45315</v>
      </c>
      <c r="L60" s="170">
        <v>45315</v>
      </c>
      <c r="M60" s="171"/>
      <c r="N60" s="171" t="s">
        <v>167</v>
      </c>
      <c r="O60" s="170">
        <v>45315</v>
      </c>
      <c r="P60" s="170">
        <v>45315</v>
      </c>
      <c r="Q60" s="326">
        <v>1</v>
      </c>
      <c r="R60" s="314">
        <f ca="1">IF(Q60=100%,0,IF(_xlfn.DAYS(L60,TODAY())=0,0,_xlfn.DAYS(L60,TODAY())))</f>
        <v>0</v>
      </c>
      <c r="S60" s="177"/>
      <c r="T60" s="30"/>
      <c r="U60" s="31"/>
      <c r="V60" s="34"/>
      <c r="W60" s="0"/>
      <c r="X60" s="0"/>
      <c r="Y60" s="0"/>
      <c r="Z60" s="0"/>
      <c r="AA60" s="0"/>
      <c r="AB60" s="0"/>
      <c r="AC60" s="0"/>
      <c r="AD60" s="0"/>
    </row>
    <row r="61" spans="2:30" s="32" customFormat="1" ht="19.500000" customHeight="1" outlineLevel="3">
      <c r="B61" s="88">
        <f>B60+1</f>
        <v>35</v>
      </c>
      <c r="C61" s="165" t="s">
        <v>320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310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36</v>
      </c>
      <c r="C62" s="165" t="s">
        <v>321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314</v>
      </c>
      <c r="J62" s="365" t="str">
        <f>CONCATENATE(NETWORKDAYS(K62,L62),"일")</f>
        <v>1일</v>
      </c>
      <c r="K62" s="170">
        <v>45316</v>
      </c>
      <c r="L62" s="170">
        <v>45316</v>
      </c>
      <c r="M62" s="171"/>
      <c r="N62" s="171" t="s">
        <v>167</v>
      </c>
      <c r="O62" s="170">
        <v>45316</v>
      </c>
      <c r="P62" s="170">
        <v>45316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37</v>
      </c>
      <c r="C63" s="165" t="s">
        <v>322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315</v>
      </c>
      <c r="J63" s="365" t="str">
        <f>CONCATENATE(NETWORKDAYS(K63,L63),"일")</f>
        <v>1일</v>
      </c>
      <c r="K63" s="170">
        <v>45317</v>
      </c>
      <c r="L63" s="170">
        <v>45317</v>
      </c>
      <c r="M63" s="171"/>
      <c r="N63" s="171" t="s">
        <v>167</v>
      </c>
      <c r="O63" s="170">
        <v>45317</v>
      </c>
      <c r="P63" s="170">
        <v>45317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</row>
    <row r="64" spans="2:30" s="32" customFormat="1" ht="19.500000" customHeight="1" outlineLevel="3">
      <c r="B64" s="88">
        <f>B63+1</f>
        <v>38</v>
      </c>
      <c r="C64" s="165" t="s">
        <v>323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316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39</v>
      </c>
      <c r="C65" s="621" t="s">
        <v>324</v>
      </c>
      <c r="D65" s="622">
        <f>IF(COUNTBLANK(E65:I65)&lt;5,IF(E65&lt;&gt;"",0,IF(F65&lt;&gt;"",1,IF(G65&lt;&gt;"",2,IF(H65&lt;&gt;"",3,IF(I65&lt;&gt;"",4))))),"")</f>
        <v>3</v>
      </c>
      <c r="E65" s="623"/>
      <c r="F65" s="624"/>
      <c r="G65" s="624"/>
      <c r="H65" s="656" t="s">
        <v>325</v>
      </c>
      <c r="I65" s="657"/>
      <c r="J65" s="627" t="str">
        <f>CONCATENATE(NETWORKDAYS(K65,L65),"일")</f>
        <v>6일</v>
      </c>
      <c r="K65" s="628">
        <v>45317</v>
      </c>
      <c r="L65" s="628">
        <v>45324</v>
      </c>
      <c r="M65" s="629"/>
      <c r="N65" s="629" t="s">
        <v>167</v>
      </c>
      <c r="O65" s="630">
        <v>45317</v>
      </c>
      <c r="P65" s="630">
        <v>45320</v>
      </c>
      <c r="Q65" s="631">
        <f>SUM(Q66:Q69)/COUNT(Q66:Q69)</f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  <c r="W65" s="0"/>
      <c r="X65" s="0"/>
      <c r="Y65" s="0"/>
      <c r="Z65" s="0"/>
      <c r="AA65" s="0"/>
      <c r="AB65" s="0"/>
      <c r="AC65" s="0"/>
      <c r="AD65" s="0"/>
    </row>
    <row r="66" spans="1:30" s="32" customFormat="1" ht="19.500000" customHeight="1" outlineLevel="3">
      <c r="B66" s="88">
        <f>B65+1</f>
        <v>40</v>
      </c>
      <c r="C66" s="165" t="s">
        <v>324</v>
      </c>
      <c r="D66" s="166">
        <f>IF(COUNTBLANK(E66:I66)&lt;5,IF(E66&lt;&gt;"",0,IF(F66&lt;&gt;"",1,IF(G66&lt;&gt;"",2,IF(H66&lt;&gt;"",3,IF(I66&lt;&gt;"",4))))),"")</f>
        <v>4</v>
      </c>
      <c r="E66" s="167"/>
      <c r="F66" s="513"/>
      <c r="G66" s="513"/>
      <c r="H66" s="541"/>
      <c r="I66" s="542" t="s">
        <v>331</v>
      </c>
      <c r="J66" s="365" t="str">
        <f>CONCATENATE(NETWORKDAYS(K66,L66),"일")</f>
        <v>1일</v>
      </c>
      <c r="K66" s="170">
        <v>45317</v>
      </c>
      <c r="L66" s="170">
        <v>45317</v>
      </c>
      <c r="M66" s="171"/>
      <c r="N66" s="171" t="s">
        <v>167</v>
      </c>
      <c r="O66" s="170">
        <v>45317</v>
      </c>
      <c r="P66" s="170">
        <v>45317</v>
      </c>
      <c r="Q66" s="326"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41</v>
      </c>
      <c r="C67" s="165" t="s">
        <v>335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332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B66+1</f>
        <v>41</v>
      </c>
      <c r="C68" s="165" t="s">
        <v>336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333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B68+1</f>
        <v>42</v>
      </c>
      <c r="C69" s="165" t="s">
        <v>337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334</v>
      </c>
      <c r="J69" s="365" t="str">
        <f>CONCATENATE(NETWORKDAYS(K69,L69),"일")</f>
        <v>1일</v>
      </c>
      <c r="K69" s="170">
        <v>45320</v>
      </c>
      <c r="L69" s="170">
        <v>45320</v>
      </c>
      <c r="M69" s="171"/>
      <c r="N69" s="171" t="s">
        <v>167</v>
      </c>
      <c r="O69" s="325">
        <v>45320</v>
      </c>
      <c r="P69" s="325">
        <v>45320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A70" s="32" t="s">
        <v>346</v>
      </c>
      <c r="B70" s="88">
        <f>B69+1</f>
        <v>43</v>
      </c>
      <c r="C70" s="621" t="s">
        <v>354</v>
      </c>
      <c r="D70" s="622">
        <f>IF(COUNTBLANK(E70:I70)&lt;5,IF(E70&lt;&gt;"",0,IF(F70&lt;&gt;"",1,IF(G70&lt;&gt;"",2,IF(H70&lt;&gt;"",3,IF(I70&lt;&gt;"",4))))),"")</f>
        <v>3</v>
      </c>
      <c r="E70" s="623"/>
      <c r="F70" s="624"/>
      <c r="G70" s="624"/>
      <c r="H70" s="656" t="s">
        <v>347</v>
      </c>
      <c r="I70" s="657"/>
      <c r="J70" s="627" t="str">
        <f>CONCATENATE(NETWORKDAYS(K70,L70),"일")</f>
        <v>1일</v>
      </c>
      <c r="K70" s="628">
        <v>45320</v>
      </c>
      <c r="L70" s="628">
        <v>45320</v>
      </c>
      <c r="M70" s="629"/>
      <c r="N70" s="629" t="s">
        <v>167</v>
      </c>
      <c r="O70" s="628">
        <v>45320</v>
      </c>
      <c r="P70" s="630">
        <v>45320</v>
      </c>
      <c r="Q70" s="631">
        <f>SUM(Q71:Q74)/COUNT(Q71:Q74)</f>
        <v>1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B71" s="88">
        <f>B69+1</f>
        <v>43</v>
      </c>
      <c r="C71" s="165" t="s">
        <v>355</v>
      </c>
      <c r="D71" s="166">
        <f>IF(COUNTBLANK(E71:I71)&lt;5,IF(E71&lt;&gt;"",0,IF(F71&lt;&gt;"",1,IF(G71&lt;&gt;"",2,IF(H71&lt;&gt;"",3,IF(I71&lt;&gt;"",4))))),"")</f>
        <v>4</v>
      </c>
      <c r="E71" s="167"/>
      <c r="F71" s="513"/>
      <c r="G71" s="513"/>
      <c r="H71" s="541"/>
      <c r="I71" s="542" t="s">
        <v>350</v>
      </c>
      <c r="J71" s="365" t="str">
        <f>CONCATENATE(NETWORKDAYS(K71,L71),"일")</f>
        <v>1일</v>
      </c>
      <c r="K71" s="170">
        <v>45320</v>
      </c>
      <c r="L71" s="170">
        <v>45320</v>
      </c>
      <c r="M71" s="171"/>
      <c r="N71" s="171" t="s">
        <v>167</v>
      </c>
      <c r="O71" s="170">
        <v>45320</v>
      </c>
      <c r="P71" s="325">
        <v>45320</v>
      </c>
      <c r="Q71" s="326">
        <v>1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B71+1</f>
        <v>44</v>
      </c>
      <c r="C72" s="165" t="s">
        <v>356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349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>
        <v>45320</v>
      </c>
      <c r="Q72" s="326">
        <v>1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B71+1</f>
        <v>44</v>
      </c>
      <c r="C73" s="165" t="s">
        <v>357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351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>
        <v>45320</v>
      </c>
      <c r="Q73" s="326">
        <v>1</v>
      </c>
      <c r="R73" s="314">
        <f ca="1"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B73+1</f>
        <v>45</v>
      </c>
      <c r="C74" s="165" t="s">
        <v>358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352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>
        <v>45320</v>
      </c>
      <c r="Q74" s="326">
        <v>1</v>
      </c>
      <c r="R74" s="314">
        <f ca="1"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B73+1</f>
        <v>45</v>
      </c>
      <c r="C75" s="621" t="s">
        <v>377</v>
      </c>
      <c r="D75" s="622">
        <f>IF(COUNTBLANK(E75:I75)&lt;5,IF(E75&lt;&gt;"",0,IF(F75&lt;&gt;"",1,IF(G75&lt;&gt;"",2,IF(H75&lt;&gt;"",3,IF(I75&lt;&gt;"",4))))),"")</f>
        <v>3</v>
      </c>
      <c r="E75" s="623"/>
      <c r="F75" s="624"/>
      <c r="G75" s="624"/>
      <c r="H75" s="656" t="s">
        <v>366</v>
      </c>
      <c r="I75" s="657"/>
      <c r="J75" s="627" t="str">
        <f>CONCATENATE(NETWORKDAYS(K75,L75),"일")</f>
        <v>6일</v>
      </c>
      <c r="K75" s="628">
        <v>45321</v>
      </c>
      <c r="L75" s="628">
        <v>45328</v>
      </c>
      <c r="M75" s="629"/>
      <c r="N75" s="629" t="s">
        <v>167</v>
      </c>
      <c r="O75" s="628">
        <v>45321</v>
      </c>
      <c r="P75" s="630">
        <v>45328</v>
      </c>
      <c r="Q75" s="631">
        <f>SUM(Q76:Q80)/COUNT(Q76:Q80)</f>
        <v>1</v>
      </c>
      <c r="R75" s="314">
        <f ca="1">IF(Q75=100%,0,IF(_xlfn.DAYS(L75,TODAY())=0,0,_xlfn.DAYS(L75,TODAY())))</f>
        <v>0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B75+1</f>
        <v>46</v>
      </c>
      <c r="C76" s="165" t="s">
        <v>378</v>
      </c>
      <c r="D76" s="166">
        <f>IF(COUNTBLANK(E76:I76)&lt;5,IF(E76&lt;&gt;"",0,IF(F76&lt;&gt;"",1,IF(G76&lt;&gt;"",2,IF(H76&lt;&gt;"",3,IF(I76&lt;&gt;"",4))))),"")</f>
        <v>4</v>
      </c>
      <c r="E76" s="167"/>
      <c r="F76" s="513"/>
      <c r="G76" s="513"/>
      <c r="H76" s="541"/>
      <c r="I76" s="542" t="s">
        <v>384</v>
      </c>
      <c r="J76" s="365" t="str">
        <f>CONCATENATE(NETWORKDAYS(K76,L76),"일")</f>
        <v>3일</v>
      </c>
      <c r="K76" s="170">
        <v>45321</v>
      </c>
      <c r="L76" s="170">
        <v>45323</v>
      </c>
      <c r="M76" s="171"/>
      <c r="N76" s="171" t="s">
        <v>167</v>
      </c>
      <c r="O76" s="325">
        <v>45321</v>
      </c>
      <c r="P76" s="325">
        <v>45323</v>
      </c>
      <c r="Q76" s="326">
        <v>1</v>
      </c>
      <c r="R76" s="314">
        <f ca="1">IF(Q76=100%,0,IF(_xlfn.DAYS(L76,TODAY())=0,0,_xlfn.DAYS(L76,TODAY())))</f>
        <v>0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B75+1</f>
        <v>46</v>
      </c>
      <c r="C77" s="165" t="s">
        <v>379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369</v>
      </c>
      <c r="J77" s="365" t="str">
        <f>CONCATENATE(NETWORKDAYS(K77,L77),"일")</f>
        <v>0일</v>
      </c>
      <c r="K77" s="170">
        <v>45326</v>
      </c>
      <c r="L77" s="170">
        <v>45326</v>
      </c>
      <c r="M77" s="171"/>
      <c r="N77" s="171" t="s">
        <v>167</v>
      </c>
      <c r="O77" s="170">
        <v>45326</v>
      </c>
      <c r="P77" s="170">
        <v>45326</v>
      </c>
      <c r="Q77" s="326">
        <v>1</v>
      </c>
      <c r="R77" s="314">
        <f ca="1">IF(Q77=100%,0,IF(_xlfn.DAYS(L77,TODAY())=0,0,_xlfn.DAYS(L77,TODAY())))</f>
        <v>0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B77+1</f>
        <v>47</v>
      </c>
      <c r="C78" s="165" t="s">
        <v>380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371</v>
      </c>
      <c r="J78" s="365" t="str">
        <f>CONCATENATE(NETWORKDAYS(K78,L78),"일")</f>
        <v>1일</v>
      </c>
      <c r="K78" s="170">
        <v>45327</v>
      </c>
      <c r="L78" s="170">
        <v>45327</v>
      </c>
      <c r="M78" s="171"/>
      <c r="N78" s="171" t="s">
        <v>167</v>
      </c>
      <c r="O78" s="170">
        <v>45327</v>
      </c>
      <c r="P78" s="170">
        <v>45327</v>
      </c>
      <c r="Q78" s="326">
        <v>1</v>
      </c>
      <c r="R78" s="314">
        <f ca="1">IF(Q78=100%,0,IF(_xlfn.DAYS(L78,TODAY())=0,0,_xlfn.DAYS(L78,TODAY())))</f>
        <v>0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B77+1</f>
        <v>47</v>
      </c>
      <c r="C79" s="165" t="s">
        <v>381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385</v>
      </c>
      <c r="J79" s="365" t="str">
        <f>CONCATENATE(NETWORKDAYS(K79,L79),"일")</f>
        <v>0일</v>
      </c>
      <c r="K79" s="170">
        <v>45326</v>
      </c>
      <c r="L79" s="170">
        <v>45326</v>
      </c>
      <c r="M79" s="171"/>
      <c r="N79" s="171" t="s">
        <v>167</v>
      </c>
      <c r="O79" s="170">
        <v>45326</v>
      </c>
      <c r="P79" s="170">
        <v>45326</v>
      </c>
      <c r="Q79" s="326">
        <v>1</v>
      </c>
      <c r="R79" s="314">
        <f ca="1">IF(Q79=100%,0,IF(_xlfn.DAYS(L79,TODAY())=0,0,_xlfn.DAYS(L79,TODAY())))</f>
        <v>0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B79+1</f>
        <v>48</v>
      </c>
      <c r="C80" s="165" t="s">
        <v>394</v>
      </c>
      <c r="D80" s="166">
        <f>IF(COUNTBLANK(E80:I80)&lt;5,IF(E80&lt;&gt;"",0,IF(F80&lt;&gt;"",1,IF(G80&lt;&gt;"",2,IF(H80&lt;&gt;"",3,IF(I80&lt;&gt;"",4))))),"")</f>
        <v>4</v>
      </c>
      <c r="E80" s="167"/>
      <c r="F80" s="513"/>
      <c r="G80" s="513"/>
      <c r="H80" s="541"/>
      <c r="I80" s="542" t="s">
        <v>386</v>
      </c>
      <c r="J80" s="365" t="str">
        <f>CONCATENATE(NETWORKDAYS(K80,L80),"일")</f>
        <v>2일</v>
      </c>
      <c r="K80" s="170">
        <v>45327</v>
      </c>
      <c r="L80" s="170">
        <v>45328</v>
      </c>
      <c r="M80" s="171"/>
      <c r="N80" s="171" t="s">
        <v>167</v>
      </c>
      <c r="O80" s="170">
        <v>45327</v>
      </c>
      <c r="P80" s="170">
        <v>45328</v>
      </c>
      <c r="Q80" s="326">
        <v>1</v>
      </c>
      <c r="R80" s="314">
        <f ca="1">IF(Q80=100%,0,IF(_xlfn.DAYS(L80,TODAY())=0,0,_xlfn.DAYS(L80,TODAY())))</f>
        <v>0</v>
      </c>
      <c r="S80" s="177" t="s">
        <v>391</v>
      </c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B79+1</f>
        <v>48</v>
      </c>
      <c r="C81" s="621" t="s">
        <v>392</v>
      </c>
      <c r="D81" s="622">
        <f>IF(COUNTBLANK(E81:I81)&lt;5,IF(E81&lt;&gt;"",0,IF(F81&lt;&gt;"",1,IF(G81&lt;&gt;"",2,IF(H81&lt;&gt;"",3,IF(I81&lt;&gt;"",4))))),"")</f>
        <v>3</v>
      </c>
      <c r="E81" s="623"/>
      <c r="F81" s="624"/>
      <c r="G81" s="624"/>
      <c r="H81" s="656" t="s">
        <v>398</v>
      </c>
      <c r="I81" s="657"/>
      <c r="J81" s="627" t="str">
        <f>CONCATENATE(NETWORKDAYS(K81,L81),"일")</f>
        <v>1일</v>
      </c>
      <c r="K81" s="628">
        <v>45328</v>
      </c>
      <c r="L81" s="628">
        <v>45328</v>
      </c>
      <c r="M81" s="629"/>
      <c r="N81" s="629" t="s">
        <v>167</v>
      </c>
      <c r="O81" s="628">
        <v>45328</v>
      </c>
      <c r="P81" s="628">
        <v>45328</v>
      </c>
      <c r="Q81" s="631">
        <f>SUM(Q82:Q90)/COUNT(Q82:Q90)</f>
        <v>1</v>
      </c>
      <c r="R81" s="314">
        <f ca="1">IF(Q81=100%,0,IF(_xlfn.DAYS(L81,TODAY())=0,0,_xlfn.DAYS(L81,TODAY())))</f>
        <v>0</v>
      </c>
      <c r="S81" s="177"/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B81+1</f>
        <v>49</v>
      </c>
      <c r="C82" s="165" t="s">
        <v>395</v>
      </c>
      <c r="D82" s="166">
        <f>IF(COUNTBLANK(E82:I82)&lt;5,IF(E82&lt;&gt;"",0,IF(F82&lt;&gt;"",1,IF(G82&lt;&gt;"",2,IF(H82&lt;&gt;"",3,IF(I82&lt;&gt;"",4))))),"")</f>
        <v>4</v>
      </c>
      <c r="E82" s="167"/>
      <c r="F82" s="513"/>
      <c r="G82" s="513"/>
      <c r="H82" s="541"/>
      <c r="I82" s="542" t="s">
        <v>404</v>
      </c>
      <c r="J82" s="365" t="str">
        <f>CONCATENATE(NETWORKDAYS(K82,L82),"일")</f>
        <v>1일</v>
      </c>
      <c r="K82" s="170">
        <v>45328</v>
      </c>
      <c r="L82" s="170">
        <v>45328</v>
      </c>
      <c r="M82" s="171"/>
      <c r="N82" s="171" t="s">
        <v>167</v>
      </c>
      <c r="O82" s="170">
        <v>45328</v>
      </c>
      <c r="P82" s="170">
        <v>45328</v>
      </c>
      <c r="Q82" s="326">
        <v>1</v>
      </c>
      <c r="R82" s="314">
        <f ca="1">IF(Q82=100%,0,IF(_xlfn.DAYS(L82,TODAY())=0,0,_xlfn.DAYS(L82,TODAY())))</f>
        <v>0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B72+1</f>
        <v>45</v>
      </c>
      <c r="C83" s="165" t="s">
        <v>396</v>
      </c>
      <c r="D83" s="166">
        <f>IF(COUNTBLANK(E83:I83)&lt;5,IF(E83&lt;&gt;"",0,IF(F83&lt;&gt;"",1,IF(G83&lt;&gt;"",2,IF(H83&lt;&gt;"",3,IF(I83&lt;&gt;"",4))))),"")</f>
        <v>4</v>
      </c>
      <c r="E83" s="167"/>
      <c r="F83" s="513"/>
      <c r="G83" s="513"/>
      <c r="H83" s="541"/>
      <c r="I83" s="542" t="s">
        <v>405</v>
      </c>
      <c r="J83" s="365" t="str">
        <f>CONCATENATE(NETWORKDAYS(K83,L83),"일")</f>
        <v>1일</v>
      </c>
      <c r="K83" s="170">
        <v>45328</v>
      </c>
      <c r="L83" s="170">
        <v>45328</v>
      </c>
      <c r="M83" s="171"/>
      <c r="N83" s="171" t="s">
        <v>167</v>
      </c>
      <c r="O83" s="170">
        <v>45328</v>
      </c>
      <c r="P83" s="170">
        <v>45328</v>
      </c>
      <c r="Q83" s="326">
        <v>1</v>
      </c>
      <c r="R83" s="314">
        <f ca="1">IF(Q83=100%,0,IF(_xlfn.DAYS(L83,TODAY())=0,0,_xlfn.DAYS(L83,TODAY())))</f>
        <v>0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B72+1</f>
        <v>45</v>
      </c>
      <c r="C84" s="165" t="s">
        <v>397</v>
      </c>
      <c r="D84" s="166">
        <f>IF(COUNTBLANK(E84:I84)&lt;5,IF(E84&lt;&gt;"",0,IF(F84&lt;&gt;"",1,IF(G84&lt;&gt;"",2,IF(H84&lt;&gt;"",3,IF(I84&lt;&gt;"",4))))),"")</f>
        <v>4</v>
      </c>
      <c r="E84" s="167"/>
      <c r="F84" s="513"/>
      <c r="G84" s="513"/>
      <c r="H84" s="541"/>
      <c r="I84" s="542" t="s">
        <v>399</v>
      </c>
      <c r="J84" s="365" t="str">
        <f>CONCATENATE(NETWORKDAYS(K84,L84),"일")</f>
        <v>1일</v>
      </c>
      <c r="K84" s="170">
        <v>45328</v>
      </c>
      <c r="L84" s="170">
        <v>45328</v>
      </c>
      <c r="M84" s="171"/>
      <c r="N84" s="171" t="s">
        <v>167</v>
      </c>
      <c r="O84" s="170">
        <v>45328</v>
      </c>
      <c r="P84" s="170">
        <v>45328</v>
      </c>
      <c r="Q84" s="326">
        <v>1</v>
      </c>
      <c r="R84" s="314">
        <f ca="1">IF(Q84=100%,0,IF(_xlfn.DAYS(L84,TODAY())=0,0,_xlfn.DAYS(L84,TODAY())))</f>
        <v>0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32" customFormat="1" ht="19.500000" customHeight="1" outlineLevel="3">
      <c r="B85" s="88">
        <f>B72+1</f>
        <v>45</v>
      </c>
      <c r="C85" s="165" t="s">
        <v>410</v>
      </c>
      <c r="D85" s="166">
        <f>IF(COUNTBLANK(E85:I85)&lt;5,IF(E85&lt;&gt;"",0,IF(F85&lt;&gt;"",1,IF(G85&lt;&gt;"",2,IF(H85&lt;&gt;"",3,IF(I85&lt;&gt;"",4))))),"")</f>
        <v>4</v>
      </c>
      <c r="E85" s="167"/>
      <c r="F85" s="513"/>
      <c r="G85" s="513"/>
      <c r="H85" s="541"/>
      <c r="I85" s="542" t="s">
        <v>400</v>
      </c>
      <c r="J85" s="365" t="str">
        <f>CONCATENATE(NETWORKDAYS(K85,L85),"일")</f>
        <v>1일</v>
      </c>
      <c r="K85" s="170">
        <v>45328</v>
      </c>
      <c r="L85" s="170">
        <v>45328</v>
      </c>
      <c r="M85" s="171"/>
      <c r="N85" s="171" t="s">
        <v>167</v>
      </c>
      <c r="O85" s="170">
        <v>45328</v>
      </c>
      <c r="P85" s="170">
        <v>45328</v>
      </c>
      <c r="Q85" s="326">
        <v>1</v>
      </c>
      <c r="R85" s="314">
        <f ca="1">IF(Q85=100%,0,IF(_xlfn.DAYS(L85,TODAY())=0,0,_xlfn.DAYS(L85,TODAY())))</f>
        <v>0</v>
      </c>
      <c r="S85" s="177"/>
      <c r="T85" s="30"/>
      <c r="U85" s="31"/>
      <c r="V85" s="34"/>
      <c r="W85" s="0"/>
      <c r="X85" s="0"/>
      <c r="Y85" s="0"/>
      <c r="Z85" s="0"/>
      <c r="AA85" s="0"/>
      <c r="AB85" s="0"/>
      <c r="AC85" s="0"/>
      <c r="AD85" s="0"/>
    </row>
    <row r="86" spans="2:30" s="32" customFormat="1" ht="19.500000" customHeight="1" outlineLevel="3">
      <c r="B86" s="88">
        <f>B72+1</f>
        <v>45</v>
      </c>
      <c r="C86" s="165" t="s">
        <v>411</v>
      </c>
      <c r="D86" s="166">
        <f>IF(COUNTBLANK(E86:I86)&lt;5,IF(E86&lt;&gt;"",0,IF(F86&lt;&gt;"",1,IF(G86&lt;&gt;"",2,IF(H86&lt;&gt;"",3,IF(I86&lt;&gt;"",4))))),"")</f>
        <v>4</v>
      </c>
      <c r="E86" s="167"/>
      <c r="F86" s="513"/>
      <c r="G86" s="513"/>
      <c r="H86" s="541"/>
      <c r="I86" s="542" t="s">
        <v>408</v>
      </c>
      <c r="J86" s="365" t="str">
        <f>CONCATENATE(NETWORKDAYS(K86,L86),"일")</f>
        <v>1일</v>
      </c>
      <c r="K86" s="170">
        <v>45328</v>
      </c>
      <c r="L86" s="170">
        <v>45328</v>
      </c>
      <c r="M86" s="171"/>
      <c r="N86" s="171" t="s">
        <v>167</v>
      </c>
      <c r="O86" s="170">
        <v>45328</v>
      </c>
      <c r="P86" s="170">
        <v>45328</v>
      </c>
      <c r="Q86" s="326">
        <v>1</v>
      </c>
      <c r="R86" s="314">
        <f ca="1">IF(Q86=100%,0,IF(_xlfn.DAYS(L86,TODAY())=0,0,_xlfn.DAYS(L86,TODAY())))</f>
        <v>0</v>
      </c>
      <c r="S86" s="177"/>
      <c r="T86" s="30"/>
      <c r="U86" s="31"/>
      <c r="V86" s="34"/>
      <c r="W86" s="0"/>
      <c r="X86" s="0"/>
      <c r="Y86" s="0"/>
      <c r="Z86" s="0"/>
      <c r="AA86" s="0"/>
      <c r="AB86" s="0"/>
      <c r="AC86" s="0"/>
      <c r="AD86" s="0"/>
    </row>
    <row r="87" spans="2:30" s="32" customFormat="1" ht="19.500000" customHeight="1" outlineLevel="3">
      <c r="B87" s="88">
        <f>B72+1</f>
        <v>45</v>
      </c>
      <c r="C87" s="165" t="s">
        <v>412</v>
      </c>
      <c r="D87" s="166">
        <f>IF(COUNTBLANK(E87:I87)&lt;5,IF(E87&lt;&gt;"",0,IF(F87&lt;&gt;"",1,IF(G87&lt;&gt;"",2,IF(H87&lt;&gt;"",3,IF(I87&lt;&gt;"",4))))),"")</f>
        <v>4</v>
      </c>
      <c r="E87" s="167"/>
      <c r="F87" s="513"/>
      <c r="G87" s="513"/>
      <c r="H87" s="541"/>
      <c r="I87" s="542" t="s">
        <v>409</v>
      </c>
      <c r="J87" s="365" t="str">
        <f>CONCATENATE(NETWORKDAYS(K87,L87),"일")</f>
        <v>1일</v>
      </c>
      <c r="K87" s="170">
        <v>45328</v>
      </c>
      <c r="L87" s="170">
        <v>45328</v>
      </c>
      <c r="M87" s="171"/>
      <c r="N87" s="171" t="s">
        <v>167</v>
      </c>
      <c r="O87" s="170">
        <v>45328</v>
      </c>
      <c r="P87" s="170">
        <v>45328</v>
      </c>
      <c r="Q87" s="326">
        <v>1</v>
      </c>
      <c r="R87" s="314">
        <f ca="1">IF(Q87=100%,0,IF(_xlfn.DAYS(L87,TODAY())=0,0,_xlfn.DAYS(L87,TODAY())))</f>
        <v>0</v>
      </c>
      <c r="S87" s="177"/>
      <c r="T87" s="30"/>
      <c r="U87" s="31"/>
      <c r="V87" s="34"/>
      <c r="W87" s="0"/>
      <c r="X87" s="0"/>
      <c r="Y87" s="0"/>
      <c r="Z87" s="0"/>
      <c r="AA87" s="0"/>
      <c r="AB87" s="0"/>
      <c r="AC87" s="0"/>
      <c r="AD87" s="0"/>
    </row>
    <row r="88" spans="2:30" s="32" customFormat="1" ht="19.500000" customHeight="1" outlineLevel="3">
      <c r="B88" s="88">
        <f>B72+1</f>
        <v>45</v>
      </c>
      <c r="C88" s="165" t="s">
        <v>413</v>
      </c>
      <c r="D88" s="166">
        <f>IF(COUNTBLANK(E88:I88)&lt;5,IF(E88&lt;&gt;"",0,IF(F88&lt;&gt;"",1,IF(G88&lt;&gt;"",2,IF(H88&lt;&gt;"",3,IF(I88&lt;&gt;"",4))))),"")</f>
        <v>4</v>
      </c>
      <c r="E88" s="167"/>
      <c r="F88" s="513"/>
      <c r="G88" s="513"/>
      <c r="H88" s="541"/>
      <c r="I88" s="542" t="s">
        <v>402</v>
      </c>
      <c r="J88" s="365" t="str">
        <f>CONCATENATE(NETWORKDAYS(K88,L88),"일")</f>
        <v>1일</v>
      </c>
      <c r="K88" s="170">
        <v>45328</v>
      </c>
      <c r="L88" s="170">
        <v>45328</v>
      </c>
      <c r="M88" s="171"/>
      <c r="N88" s="171" t="s">
        <v>167</v>
      </c>
      <c r="O88" s="170">
        <v>45328</v>
      </c>
      <c r="P88" s="170">
        <v>45328</v>
      </c>
      <c r="Q88" s="326">
        <v>1</v>
      </c>
      <c r="R88" s="314">
        <f ca="1">IF(Q88=100%,0,IF(_xlfn.DAYS(L88,TODAY())=0,0,_xlfn.DAYS(L88,TODAY())))</f>
        <v>0</v>
      </c>
      <c r="S88" s="177"/>
      <c r="T88" s="30"/>
      <c r="U88" s="31"/>
      <c r="V88" s="34"/>
      <c r="W88" s="0"/>
      <c r="X88" s="0"/>
      <c r="Y88" s="0"/>
      <c r="Z88" s="0"/>
      <c r="AA88" s="0"/>
      <c r="AB88" s="0"/>
      <c r="AC88" s="0"/>
      <c r="AD88" s="0"/>
    </row>
    <row r="89" spans="2:30" s="32" customFormat="1" ht="19.500000" customHeight="1" outlineLevel="3">
      <c r="B89" s="88">
        <f>B72+1</f>
        <v>45</v>
      </c>
      <c r="C89" s="165" t="s">
        <v>414</v>
      </c>
      <c r="D89" s="166">
        <f>IF(COUNTBLANK(E89:I89)&lt;5,IF(E89&lt;&gt;"",0,IF(F89&lt;&gt;"",1,IF(G89&lt;&gt;"",2,IF(H89&lt;&gt;"",3,IF(I89&lt;&gt;"",4))))),"")</f>
        <v>4</v>
      </c>
      <c r="E89" s="167"/>
      <c r="F89" s="513"/>
      <c r="G89" s="513"/>
      <c r="H89" s="541"/>
      <c r="I89" s="542" t="s">
        <v>403</v>
      </c>
      <c r="J89" s="365" t="str">
        <f>CONCATENATE(NETWORKDAYS(K89,L89),"일")</f>
        <v>1일</v>
      </c>
      <c r="K89" s="170">
        <v>45328</v>
      </c>
      <c r="L89" s="170">
        <v>45328</v>
      </c>
      <c r="M89" s="171"/>
      <c r="N89" s="171" t="s">
        <v>167</v>
      </c>
      <c r="O89" s="170">
        <v>45328</v>
      </c>
      <c r="P89" s="170">
        <v>45328</v>
      </c>
      <c r="Q89" s="326">
        <v>1</v>
      </c>
      <c r="R89" s="314">
        <f ca="1">IF(Q89=100%,0,IF(_xlfn.DAYS(L89,TODAY())=0,0,_xlfn.DAYS(L89,TODAY())))</f>
        <v>0</v>
      </c>
      <c r="S89" s="177"/>
      <c r="T89" s="30"/>
      <c r="U89" s="31"/>
      <c r="V89" s="34"/>
      <c r="W89" s="0"/>
      <c r="X89" s="0"/>
      <c r="Y89" s="0"/>
      <c r="Z89" s="0"/>
      <c r="AA89" s="0"/>
      <c r="AB89" s="0"/>
      <c r="AC89" s="0"/>
      <c r="AD89" s="0"/>
    </row>
    <row r="90" spans="2:30" s="32" customFormat="1" ht="19.500000" customHeight="1" outlineLevel="3">
      <c r="B90" s="88">
        <f>B72+1</f>
        <v>45</v>
      </c>
      <c r="C90" s="165" t="s">
        <v>415</v>
      </c>
      <c r="D90" s="166">
        <f>IF(COUNTBLANK(E90:I90)&lt;5,IF(E90&lt;&gt;"",0,IF(F90&lt;&gt;"",1,IF(G90&lt;&gt;"",2,IF(H90&lt;&gt;"",3,IF(I90&lt;&gt;"",4))))),"")</f>
        <v>4</v>
      </c>
      <c r="E90" s="167"/>
      <c r="F90" s="513"/>
      <c r="G90" s="513"/>
      <c r="H90" s="541"/>
      <c r="I90" s="542" t="s">
        <v>406</v>
      </c>
      <c r="J90" s="365" t="str">
        <f>CONCATENATE(NETWORKDAYS(K90,L90),"일")</f>
        <v>1일</v>
      </c>
      <c r="K90" s="170">
        <v>45328</v>
      </c>
      <c r="L90" s="170">
        <v>45328</v>
      </c>
      <c r="M90" s="171"/>
      <c r="N90" s="171" t="s">
        <v>167</v>
      </c>
      <c r="O90" s="170">
        <v>45328</v>
      </c>
      <c r="P90" s="170">
        <v>45328</v>
      </c>
      <c r="Q90" s="326">
        <v>1</v>
      </c>
      <c r="R90" s="314">
        <f ca="1">IF(Q90=100%,0,IF(_xlfn.DAYS(L90,TODAY())=0,0,_xlfn.DAYS(L90,TODAY())))</f>
        <v>0</v>
      </c>
      <c r="S90" s="177"/>
      <c r="T90" s="30"/>
      <c r="U90" s="31"/>
      <c r="V90" s="34"/>
      <c r="W90" s="0"/>
      <c r="X90" s="0"/>
      <c r="Y90" s="0"/>
      <c r="Z90" s="0"/>
      <c r="AA90" s="0"/>
      <c r="AB90" s="0"/>
      <c r="AC90" s="0"/>
      <c r="AD90" s="0"/>
    </row>
    <row r="91" spans="2:30" s="32" customFormat="1" ht="19.500000" customHeight="1" outlineLevel="3">
      <c r="B91" s="88">
        <f>B72+1</f>
        <v>45</v>
      </c>
      <c r="C91" s="165" t="s">
        <v>397</v>
      </c>
      <c r="D91" s="166" t="str">
        <f>IF(COUNTBLANK(E91:I91)&lt;5,IF(E91&lt;&gt;"",0,IF(F91&lt;&gt;"",1,IF(G91&lt;&gt;"",2,IF(H91&lt;&gt;"",3,IF(I91&lt;&gt;"",4))))),"")</f>
        <v/>
      </c>
      <c r="E91" s="167"/>
      <c r="F91" s="513"/>
      <c r="G91" s="513"/>
      <c r="H91" s="541"/>
      <c r="I91" s="542"/>
      <c r="J91" s="365" t="str">
        <f>CONCATENATE(NETWORKDAYS(K91,L91),"일")</f>
        <v>0일</v>
      </c>
      <c r="K91" s="170"/>
      <c r="L91" s="170"/>
      <c r="M91" s="171"/>
      <c r="N91" s="171" t="s">
        <v>167</v>
      </c>
      <c r="O91" s="325"/>
      <c r="P91" s="325"/>
      <c r="Q91" s="326">
        <v>0</v>
      </c>
      <c r="R91" s="314" t="e">
        <f ca="1">IF(Q91=100%,0,IF(DAYS(L91,TODAY())=0,0,DAYS(L91,TODAY())))</f>
        <v>#NAME?</v>
      </c>
      <c r="S91" s="177"/>
      <c r="T91" s="30"/>
      <c r="U91" s="31"/>
      <c r="V91" s="34"/>
      <c r="W91" s="0"/>
      <c r="X91" s="0"/>
      <c r="Y91" s="0"/>
      <c r="Z91" s="0"/>
      <c r="AA91" s="0"/>
      <c r="AB91" s="0"/>
      <c r="AC91" s="0"/>
      <c r="AD91" s="0"/>
    </row>
    <row r="92" spans="2:30" s="32" customFormat="1" ht="19.500000" customHeight="1" outlineLevel="3">
      <c r="B92" s="88">
        <f>B72+1</f>
        <v>45</v>
      </c>
      <c r="C92" s="165" t="s">
        <v>397</v>
      </c>
      <c r="D92" s="166" t="str">
        <f>IF(COUNTBLANK(E92:I92)&lt;5,IF(E92&lt;&gt;"",0,IF(F92&lt;&gt;"",1,IF(G92&lt;&gt;"",2,IF(H92&lt;&gt;"",3,IF(I92&lt;&gt;"",4))))),"")</f>
        <v/>
      </c>
      <c r="E92" s="167"/>
      <c r="F92" s="513"/>
      <c r="G92" s="513"/>
      <c r="H92" s="541"/>
      <c r="I92" s="542"/>
      <c r="J92" s="365" t="str">
        <f>CONCATENATE(NETWORKDAYS(K92,L92),"일")</f>
        <v>0일</v>
      </c>
      <c r="K92" s="170"/>
      <c r="L92" s="170"/>
      <c r="M92" s="171"/>
      <c r="N92" s="171" t="s">
        <v>167</v>
      </c>
      <c r="O92" s="325"/>
      <c r="P92" s="325"/>
      <c r="Q92" s="326">
        <v>0</v>
      </c>
      <c r="R92" s="314" t="e">
        <f ca="1">IF(Q92=100%,0,IF(DAYS(L92,TODAY())=0,0,DAYS(L92,TODAY())))</f>
        <v>#NAME?</v>
      </c>
      <c r="S92" s="177"/>
      <c r="T92" s="30"/>
      <c r="U92" s="31"/>
      <c r="V92" s="34"/>
      <c r="W92" s="0"/>
      <c r="X92" s="0"/>
      <c r="Y92" s="0"/>
      <c r="Z92" s="0"/>
      <c r="AA92" s="0"/>
      <c r="AB92" s="0"/>
      <c r="AC92" s="0"/>
      <c r="AD92" s="0"/>
    </row>
    <row r="93" spans="2:30" s="32" customFormat="1" ht="19.500000" customHeight="1" outlineLevel="3">
      <c r="B93" s="88">
        <f>B72+1</f>
        <v>45</v>
      </c>
      <c r="C93" s="165" t="s">
        <v>397</v>
      </c>
      <c r="D93" s="166" t="str">
        <f>IF(COUNTBLANK(E93:I93)&lt;5,IF(E93&lt;&gt;"",0,IF(F93&lt;&gt;"",1,IF(G93&lt;&gt;"",2,IF(H93&lt;&gt;"",3,IF(I93&lt;&gt;"",4))))),"")</f>
        <v/>
      </c>
      <c r="E93" s="167"/>
      <c r="F93" s="513"/>
      <c r="G93" s="513"/>
      <c r="H93" s="541"/>
      <c r="I93" s="542"/>
      <c r="J93" s="365" t="str">
        <f>CONCATENATE(NETWORKDAYS(K93,L93),"일")</f>
        <v>0일</v>
      </c>
      <c r="K93" s="170"/>
      <c r="L93" s="170"/>
      <c r="M93" s="171"/>
      <c r="N93" s="171" t="s">
        <v>167</v>
      </c>
      <c r="O93" s="325"/>
      <c r="P93" s="325"/>
      <c r="Q93" s="326">
        <v>0</v>
      </c>
      <c r="R93" s="314" t="e">
        <f ca="1">IF(Q93=100%,0,IF(DAYS(L93,TODAY())=0,0,DAYS(L93,TODAY())))</f>
        <v>#NAME?</v>
      </c>
      <c r="S93" s="177"/>
      <c r="T93" s="30"/>
      <c r="U93" s="31"/>
      <c r="V93" s="34"/>
      <c r="W93" s="0"/>
      <c r="X93" s="0"/>
      <c r="Y93" s="0"/>
      <c r="Z93" s="0"/>
      <c r="AA93" s="0"/>
      <c r="AB93" s="0"/>
      <c r="AC93" s="0"/>
      <c r="AD93" s="0"/>
    </row>
    <row r="94" spans="2:30" s="32" customFormat="1" ht="19.500000" customHeight="1" outlineLevel="3">
      <c r="B94" s="88">
        <f>B72+1</f>
        <v>45</v>
      </c>
      <c r="C94" s="165" t="s">
        <v>397</v>
      </c>
      <c r="D94" s="166" t="str">
        <f>IF(COUNTBLANK(E94:I94)&lt;5,IF(E94&lt;&gt;"",0,IF(F94&lt;&gt;"",1,IF(G94&lt;&gt;"",2,IF(H94&lt;&gt;"",3,IF(I94&lt;&gt;"",4))))),"")</f>
        <v/>
      </c>
      <c r="E94" s="167"/>
      <c r="F94" s="513"/>
      <c r="G94" s="513"/>
      <c r="H94" s="541"/>
      <c r="I94" s="542"/>
      <c r="J94" s="365" t="str">
        <f>CONCATENATE(NETWORKDAYS(K94,L94),"일")</f>
        <v>0일</v>
      </c>
      <c r="K94" s="170"/>
      <c r="L94" s="170"/>
      <c r="M94" s="171"/>
      <c r="N94" s="171" t="s">
        <v>167</v>
      </c>
      <c r="O94" s="325"/>
      <c r="P94" s="325"/>
      <c r="Q94" s="326">
        <v>0</v>
      </c>
      <c r="R94" s="314" t="e">
        <f ca="1">IF(Q94=100%,0,IF(DAYS(L94,TODAY())=0,0,DAYS(L94,TODAY())))</f>
        <v>#NAME?</v>
      </c>
      <c r="S94" s="177"/>
      <c r="T94" s="30"/>
      <c r="U94" s="31"/>
      <c r="V94" s="34"/>
      <c r="W94" s="0"/>
      <c r="X94" s="0"/>
      <c r="Y94" s="0"/>
      <c r="Z94" s="0"/>
      <c r="AA94" s="0"/>
      <c r="AB94" s="0"/>
      <c r="AC94" s="0"/>
      <c r="AD94" s="0"/>
    </row>
    <row r="95" spans="2:30" s="32" customFormat="1" ht="19.500000" customHeight="1" outlineLevel="3">
      <c r="B95" s="88">
        <f>B72+1</f>
        <v>45</v>
      </c>
      <c r="C95" s="165" t="s">
        <v>397</v>
      </c>
      <c r="D95" s="166" t="str">
        <f>IF(COUNTBLANK(E95:I95)&lt;5,IF(E95&lt;&gt;"",0,IF(F95&lt;&gt;"",1,IF(G95&lt;&gt;"",2,IF(H95&lt;&gt;"",3,IF(I95&lt;&gt;"",4))))),"")</f>
        <v/>
      </c>
      <c r="E95" s="167"/>
      <c r="F95" s="513"/>
      <c r="G95" s="513"/>
      <c r="H95" s="541"/>
      <c r="I95" s="542"/>
      <c r="J95" s="365" t="str">
        <f>CONCATENATE(NETWORKDAYS(K95,L95),"일")</f>
        <v>0일</v>
      </c>
      <c r="K95" s="170"/>
      <c r="L95" s="170"/>
      <c r="M95" s="171"/>
      <c r="N95" s="171" t="s">
        <v>167</v>
      </c>
      <c r="O95" s="325"/>
      <c r="P95" s="325"/>
      <c r="Q95" s="326">
        <v>0</v>
      </c>
      <c r="R95" s="314" t="e">
        <f ca="1">IF(Q95=100%,0,IF(DAYS(L95,TODAY())=0,0,DAYS(L95,TODAY())))</f>
        <v>#NAME?</v>
      </c>
      <c r="S95" s="177"/>
      <c r="T95" s="30"/>
      <c r="U95" s="31"/>
      <c r="V95" s="34"/>
      <c r="W95" s="0"/>
      <c r="X95" s="0"/>
      <c r="Y95" s="0"/>
      <c r="Z95" s="0"/>
      <c r="AA95" s="0"/>
      <c r="AB95" s="0"/>
      <c r="AC95" s="0"/>
      <c r="AD95" s="0"/>
    </row>
    <row r="96" spans="2:30" s="32" customFormat="1" ht="19.500000" customHeight="1" outlineLevel="3">
      <c r="B96" s="88">
        <f>B72+1</f>
        <v>45</v>
      </c>
      <c r="C96" s="165" t="s">
        <v>397</v>
      </c>
      <c r="D96" s="166" t="str">
        <f>IF(COUNTBLANK(E96:I96)&lt;5,IF(E96&lt;&gt;"",0,IF(F96&lt;&gt;"",1,IF(G96&lt;&gt;"",2,IF(H96&lt;&gt;"",3,IF(I96&lt;&gt;"",4))))),"")</f>
        <v/>
      </c>
      <c r="E96" s="167"/>
      <c r="F96" s="513"/>
      <c r="G96" s="513"/>
      <c r="H96" s="541"/>
      <c r="I96" s="542"/>
      <c r="J96" s="365" t="str">
        <f>CONCATENATE(NETWORKDAYS(K96,L96),"일")</f>
        <v>0일</v>
      </c>
      <c r="K96" s="170"/>
      <c r="L96" s="170"/>
      <c r="M96" s="171"/>
      <c r="N96" s="171" t="s">
        <v>167</v>
      </c>
      <c r="O96" s="325"/>
      <c r="P96" s="325"/>
      <c r="Q96" s="326">
        <v>0</v>
      </c>
      <c r="R96" s="314" t="e">
        <f ca="1">IF(Q96=100%,0,IF(DAYS(L96,TODAY())=0,0,DAYS(L96,TODAY())))</f>
        <v>#NAME?</v>
      </c>
      <c r="S96" s="177"/>
      <c r="T96" s="30"/>
      <c r="U96" s="31"/>
      <c r="V96" s="34"/>
      <c r="W96" s="0"/>
      <c r="X96" s="0"/>
      <c r="Y96" s="0"/>
      <c r="Z96" s="0"/>
      <c r="AA96" s="0"/>
      <c r="AB96" s="0"/>
      <c r="AC96" s="0"/>
      <c r="AD96" s="0"/>
    </row>
    <row r="97" spans="2:30" s="32" customFormat="1" ht="19.500000" customHeight="1" outlineLevel="3">
      <c r="B97" s="88">
        <f>B72+1</f>
        <v>45</v>
      </c>
      <c r="C97" s="165" t="s">
        <v>397</v>
      </c>
      <c r="D97" s="166" t="str">
        <f>IF(COUNTBLANK(E97:I97)&lt;5,IF(E97&lt;&gt;"",0,IF(F97&lt;&gt;"",1,IF(G97&lt;&gt;"",2,IF(H97&lt;&gt;"",3,IF(I97&lt;&gt;"",4))))),"")</f>
        <v/>
      </c>
      <c r="E97" s="167"/>
      <c r="F97" s="513"/>
      <c r="G97" s="513"/>
      <c r="H97" s="541"/>
      <c r="I97" s="542"/>
      <c r="J97" s="365" t="str">
        <f>CONCATENATE(NETWORKDAYS(K97,L97),"일")</f>
        <v>0일</v>
      </c>
      <c r="K97" s="170"/>
      <c r="L97" s="170"/>
      <c r="M97" s="171"/>
      <c r="N97" s="171" t="s">
        <v>167</v>
      </c>
      <c r="O97" s="325"/>
      <c r="P97" s="325"/>
      <c r="Q97" s="326">
        <v>0</v>
      </c>
      <c r="R97" s="314" t="e">
        <f ca="1">IF(Q97=100%,0,IF(DAYS(L97,TODAY())=0,0,DAYS(L97,TODAY())))</f>
        <v>#NAME?</v>
      </c>
      <c r="S97" s="177"/>
      <c r="T97" s="30"/>
      <c r="U97" s="31"/>
      <c r="V97" s="34"/>
      <c r="W97" s="0"/>
      <c r="X97" s="0"/>
      <c r="Y97" s="0"/>
      <c r="Z97" s="0"/>
      <c r="AA97" s="0"/>
      <c r="AB97" s="0"/>
      <c r="AC97" s="0"/>
      <c r="AD97" s="0"/>
    </row>
    <row r="98" spans="2:30" s="32" customFormat="1" ht="19.500000" customHeight="1" outlineLevel="3">
      <c r="B98" s="88">
        <f>B72+1</f>
        <v>45</v>
      </c>
      <c r="C98" s="165" t="s">
        <v>397</v>
      </c>
      <c r="D98" s="166" t="str">
        <f>IF(COUNTBLANK(E98:I98)&lt;5,IF(E98&lt;&gt;"",0,IF(F98&lt;&gt;"",1,IF(G98&lt;&gt;"",2,IF(H98&lt;&gt;"",3,IF(I98&lt;&gt;"",4))))),"")</f>
        <v/>
      </c>
      <c r="E98" s="167"/>
      <c r="F98" s="513"/>
      <c r="G98" s="513"/>
      <c r="H98" s="541"/>
      <c r="I98" s="542"/>
      <c r="J98" s="365" t="str">
        <f>CONCATENATE(NETWORKDAYS(K98,L98),"일")</f>
        <v>0일</v>
      </c>
      <c r="K98" s="170"/>
      <c r="L98" s="170"/>
      <c r="M98" s="171"/>
      <c r="N98" s="171" t="s">
        <v>167</v>
      </c>
      <c r="O98" s="325"/>
      <c r="P98" s="325"/>
      <c r="Q98" s="326">
        <v>0</v>
      </c>
      <c r="R98" s="314" t="e">
        <f ca="1">IF(Q98=100%,0,IF(DAYS(L98,TODAY())=0,0,DAYS(L98,TODAY())))</f>
        <v>#NAME?</v>
      </c>
      <c r="S98" s="177"/>
      <c r="T98" s="30"/>
      <c r="U98" s="31"/>
      <c r="V98" s="34"/>
      <c r="W98" s="0"/>
      <c r="X98" s="0"/>
      <c r="Y98" s="0"/>
      <c r="Z98" s="0"/>
      <c r="AA98" s="0"/>
      <c r="AB98" s="0"/>
      <c r="AC98" s="0"/>
      <c r="AD98" s="0"/>
    </row>
    <row r="99" spans="2:30" s="32" customFormat="1" ht="19.500000" customHeight="1" outlineLevel="3">
      <c r="B99" s="88">
        <f>B72+1</f>
        <v>45</v>
      </c>
      <c r="C99" s="165" t="s">
        <v>397</v>
      </c>
      <c r="D99" s="166" t="str">
        <f>IF(COUNTBLANK(E99:I99)&lt;5,IF(E99&lt;&gt;"",0,IF(F99&lt;&gt;"",1,IF(G99&lt;&gt;"",2,IF(H99&lt;&gt;"",3,IF(I99&lt;&gt;"",4))))),"")</f>
        <v/>
      </c>
      <c r="E99" s="167"/>
      <c r="F99" s="513"/>
      <c r="G99" s="513"/>
      <c r="H99" s="541"/>
      <c r="I99" s="542"/>
      <c r="J99" s="365" t="str">
        <f>CONCATENATE(NETWORKDAYS(K99,L99),"일")</f>
        <v>0일</v>
      </c>
      <c r="K99" s="170"/>
      <c r="L99" s="170"/>
      <c r="M99" s="171"/>
      <c r="N99" s="171" t="s">
        <v>167</v>
      </c>
      <c r="O99" s="325"/>
      <c r="P99" s="325"/>
      <c r="Q99" s="326">
        <v>0</v>
      </c>
      <c r="R99" s="314" t="e">
        <f ca="1">IF(Q99=100%,0,IF(_xlfn.DAYS(L99,TODAY())=0,0,_xlfn.DAYS(L99,TODAY())))</f>
        <v>#VALUE!</v>
      </c>
      <c r="S99" s="177"/>
      <c r="T99" s="30"/>
      <c r="U99" s="31"/>
      <c r="V99" s="34"/>
      <c r="W99" s="0"/>
      <c r="X99" s="0"/>
      <c r="Y99" s="0"/>
      <c r="Z99" s="0"/>
      <c r="AA99" s="0"/>
      <c r="AB99" s="0"/>
      <c r="AC99" s="0"/>
      <c r="AD99" s="0"/>
    </row>
    <row r="100" spans="2:30" s="29" customFormat="1" ht="19.500000" customHeight="1" outlineLevel="1">
      <c r="B100" s="88">
        <f>B57+1</f>
        <v>32</v>
      </c>
      <c r="C100" s="593" t="s">
        <v>81</v>
      </c>
      <c r="D100" s="594">
        <f>IF(COUNTBLANK(E100:I100)&lt;5,IF(E100&lt;&gt;"",0,IF(F100&lt;&gt;"",1,IF(G100&lt;&gt;"",2,IF(H100&lt;&gt;"",3,IF(I100&lt;&gt;"",4))))),"")</f>
        <v>1</v>
      </c>
      <c r="E100" s="595"/>
      <c r="F100" s="578" t="s">
        <v>260</v>
      </c>
      <c r="G100" s="578"/>
      <c r="H100" s="579"/>
      <c r="I100" s="580"/>
      <c r="J100" s="581" t="str">
        <f>CONCATENATE(NETWORKDAYS(K100,L100),"일")</f>
        <v>0일</v>
      </c>
      <c r="K100" s="596"/>
      <c r="L100" s="596"/>
      <c r="M100" s="596"/>
      <c r="N100" s="596"/>
      <c r="O100" s="596"/>
      <c r="P100" s="596"/>
      <c r="Q100" s="597">
        <v>0</v>
      </c>
      <c r="R100" s="314" t="e">
        <f ca="1">IF(Q100=100%,0,IF(_xlfn.DAYS(L100,TODAY())=0,0,_xlfn.DAYS(L100,TODAY())))</f>
        <v>#VALUE!</v>
      </c>
      <c r="S100" s="598"/>
      <c r="T100" s="27"/>
      <c r="U100" s="28"/>
      <c r="V100" s="42"/>
      <c r="W100" s="32"/>
      <c r="X100" s="32"/>
      <c r="Y100" s="32"/>
      <c r="Z100" s="32"/>
      <c r="AA100" s="32"/>
      <c r="AB100" s="32"/>
      <c r="AC100" s="32"/>
      <c r="AD100" s="32"/>
    </row>
    <row r="101" spans="2:30" s="32" customFormat="1" ht="19.500000" customHeight="1" outlineLevel="3">
      <c r="B101" s="88">
        <f>B100+1</f>
        <v>33</v>
      </c>
      <c r="C101" s="197" t="s">
        <v>91</v>
      </c>
      <c r="D101" s="198">
        <f>IF(COUNTBLANK(E101:I101)&lt;5,IF(E101&lt;&gt;"",0,IF(F101&lt;&gt;"",1,IF(G101&lt;&gt;"",2,IF(H101&lt;&gt;"",3,IF(I101&lt;&gt;"",4))))),"")</f>
        <v>2</v>
      </c>
      <c r="E101" s="154"/>
      <c r="F101" s="514"/>
      <c r="G101" s="497" t="s">
        <v>113</v>
      </c>
      <c r="H101" s="498"/>
      <c r="I101" s="499"/>
      <c r="J101" s="377" t="str">
        <f>CONCATENATE(NETWORKDAYS(K101,L101),"일")</f>
        <v>0일</v>
      </c>
      <c r="K101" s="201"/>
      <c r="L101" s="201"/>
      <c r="M101" s="202"/>
      <c r="N101" s="202"/>
      <c r="O101" s="204"/>
      <c r="P101" s="204"/>
      <c r="Q101" s="203">
        <v>0</v>
      </c>
      <c r="R101" s="314" t="e">
        <f ca="1">IF(Q101=100%,0,IF(_xlfn.DAYS(L101,TODAY())=0,0,_xlfn.DAYS(L101,TODAY())))</f>
        <v>#VALUE!</v>
      </c>
      <c r="S101" s="208"/>
      <c r="T101" s="30"/>
      <c r="U101" s="31"/>
      <c r="V101" s="34"/>
    </row>
    <row r="102" spans="2:30" s="32" customFormat="1" ht="19.500000" customHeight="1" outlineLevel="3">
      <c r="B102" s="88">
        <f>B101+1</f>
        <v>34</v>
      </c>
      <c r="C102" s="165" t="s">
        <v>261</v>
      </c>
      <c r="D102" s="166">
        <f>IF(COUNTBLANK(E102:I102)&lt;5,IF(E102&lt;&gt;"",0,IF(F102&lt;&gt;"",1,IF(G102&lt;&gt;"",2,IF(H102&lt;&gt;"",3,IF(I102&lt;&gt;"",4))))),"")</f>
        <v>3</v>
      </c>
      <c r="E102" s="167"/>
      <c r="F102" s="513"/>
      <c r="G102" s="513"/>
      <c r="H102" s="502" t="s">
        <v>116</v>
      </c>
      <c r="I102" s="503"/>
      <c r="J102" s="365" t="str">
        <f>CONCATENATE(NETWORKDAYS(K102,L102),"일")</f>
        <v>0일</v>
      </c>
      <c r="K102" s="170"/>
      <c r="L102" s="170"/>
      <c r="M102" s="171"/>
      <c r="N102" s="171"/>
      <c r="O102" s="325"/>
      <c r="P102" s="325"/>
      <c r="Q102" s="326">
        <v>0</v>
      </c>
      <c r="R102" s="314" t="e">
        <f ca="1">IF(Q102=100%,0,IF(_xlfn.DAYS(L102,TODAY())=0,0,_xlfn.DAYS(L102,TODAY())))</f>
        <v>#VALUE!</v>
      </c>
      <c r="S102" s="177"/>
      <c r="T102" s="30"/>
      <c r="U102" s="31"/>
      <c r="V102" s="34"/>
    </row>
    <row r="103" spans="2:30" s="32" customFormat="1" ht="19.500000" customHeight="1" outlineLevel="3">
      <c r="B103" s="88">
        <f>B102+1</f>
        <v>35</v>
      </c>
      <c r="C103" s="197" t="s">
        <v>75</v>
      </c>
      <c r="D103" s="153">
        <f>IF(COUNTBLANK(E103:I103)&lt;5,IF(E103&lt;&gt;"",0,IF(F103&lt;&gt;"",1,IF(G103&lt;&gt;"",2,IF(H103&lt;&gt;"",3,IF(I103&lt;&gt;"",4))))),"")</f>
        <v>2</v>
      </c>
      <c r="E103" s="154"/>
      <c r="F103" s="512"/>
      <c r="G103" s="497" t="s">
        <v>114</v>
      </c>
      <c r="H103" s="498"/>
      <c r="I103" s="499"/>
      <c r="J103" s="377" t="str">
        <f>CONCATENATE(NETWORKDAYS(K103,L103),"일")</f>
        <v>0일</v>
      </c>
      <c r="K103" s="157"/>
      <c r="L103" s="157"/>
      <c r="M103" s="158"/>
      <c r="N103" s="158"/>
      <c r="O103" s="160"/>
      <c r="P103" s="160"/>
      <c r="Q103" s="159">
        <v>0</v>
      </c>
      <c r="R103" s="314" t="e">
        <f ca="1">IF(Q103=100%,0,IF(_xlfn.DAYS(L103,TODAY())=0,0,_xlfn.DAYS(L103,TODAY())))</f>
        <v>#VALUE!</v>
      </c>
      <c r="S103" s="164"/>
      <c r="T103" s="30"/>
      <c r="U103" s="31"/>
      <c r="V103" s="34"/>
    </row>
    <row r="104" spans="2:30" s="32" customFormat="1" ht="19.500000" customHeight="1" outlineLevel="3">
      <c r="B104" s="88">
        <f>B103+1</f>
        <v>36</v>
      </c>
      <c r="C104" s="165" t="s">
        <v>262</v>
      </c>
      <c r="D104" s="166">
        <f>IF(COUNTBLANK(E104:I104)&lt;5,IF(E104&lt;&gt;"",0,IF(F104&lt;&gt;"",1,IF(G104&lt;&gt;"",2,IF(H104&lt;&gt;"",3,IF(I104&lt;&gt;"",4))))),"")</f>
        <v>3</v>
      </c>
      <c r="E104" s="167"/>
      <c r="F104" s="513"/>
      <c r="G104" s="513"/>
      <c r="H104" s="502" t="s">
        <v>116</v>
      </c>
      <c r="I104" s="503"/>
      <c r="J104" s="365" t="str">
        <f>CONCATENATE(NETWORKDAYS(K104,L104),"일")</f>
        <v>0일</v>
      </c>
      <c r="K104" s="170"/>
      <c r="L104" s="170"/>
      <c r="M104" s="171"/>
      <c r="N104" s="171"/>
      <c r="O104" s="325"/>
      <c r="P104" s="325"/>
      <c r="Q104" s="326">
        <v>0</v>
      </c>
      <c r="R104" s="314" t="e">
        <f ca="1">IF(Q104=100%,0,IF(_xlfn.DAYS(L104,TODAY())=0,0,_xlfn.DAYS(L104,TODAY())))</f>
        <v>#VALUE!</v>
      </c>
      <c r="S104" s="177"/>
      <c r="T104" s="30"/>
      <c r="U104" s="31"/>
      <c r="V104" s="34"/>
    </row>
    <row r="105" spans="2:30" s="32" customFormat="1" ht="19.500000" customHeight="1" outlineLevel="3">
      <c r="B105" s="88">
        <f>B104+1</f>
        <v>37</v>
      </c>
      <c r="C105" s="197" t="s">
        <v>76</v>
      </c>
      <c r="D105" s="153">
        <f>IF(COUNTBLANK(E105:I105)&lt;5,IF(E105&lt;&gt;"",0,IF(F105&lt;&gt;"",1,IF(G105&lt;&gt;"",2,IF(H105&lt;&gt;"",3,IF(I105&lt;&gt;"",4))))),"")</f>
        <v>2</v>
      </c>
      <c r="E105" s="154"/>
      <c r="F105" s="512"/>
      <c r="G105" s="497" t="s">
        <v>114</v>
      </c>
      <c r="H105" s="498"/>
      <c r="I105" s="499"/>
      <c r="J105" s="377" t="str">
        <f>CONCATENATE(NETWORKDAYS(K105,L105),"일")</f>
        <v>0일</v>
      </c>
      <c r="K105" s="157"/>
      <c r="L105" s="157"/>
      <c r="M105" s="158"/>
      <c r="N105" s="158"/>
      <c r="O105" s="160"/>
      <c r="P105" s="160"/>
      <c r="Q105" s="159">
        <v>0</v>
      </c>
      <c r="R105" s="314" t="e">
        <f ca="1">IF(Q105=100%,0,IF(_xlfn.DAYS(L105,TODAY())=0,0,_xlfn.DAYS(L105,TODAY())))</f>
        <v>#VALUE!</v>
      </c>
      <c r="S105" s="164"/>
      <c r="T105" s="30"/>
      <c r="U105" s="31"/>
      <c r="V105" s="34"/>
    </row>
    <row r="106" spans="2:30" s="32" customFormat="1" ht="19.500000" customHeight="1" outlineLevel="3">
      <c r="B106" s="88">
        <f>B105+1</f>
        <v>38</v>
      </c>
      <c r="C106" s="404" t="s">
        <v>263</v>
      </c>
      <c r="D106" s="405">
        <f>IF(COUNTBLANK(E106:I106)&lt;5,IF(E106&lt;&gt;"",0,IF(F106&lt;&gt;"",1,IF(G106&lt;&gt;"",2,IF(H106&lt;&gt;"",3,IF(I106&lt;&gt;"",4))))),"")</f>
        <v>3</v>
      </c>
      <c r="E106" s="406"/>
      <c r="F106" s="515"/>
      <c r="G106" s="515"/>
      <c r="H106" s="516" t="s">
        <v>116</v>
      </c>
      <c r="I106" s="517"/>
      <c r="J106" s="408" t="str">
        <f>CONCATENATE(NETWORKDAYS(K106,L106),"일")</f>
        <v>0일</v>
      </c>
      <c r="K106" s="409"/>
      <c r="L106" s="409"/>
      <c r="M106" s="410"/>
      <c r="N106" s="410"/>
      <c r="O106" s="411"/>
      <c r="P106" s="411"/>
      <c r="Q106" s="412">
        <v>0</v>
      </c>
      <c r="R106" s="413" t="e">
        <f ca="1">IF(Q106=100%,0,IF(_xlfn.DAYS(L106,TODAY())=0,0,_xlfn.DAYS(L106,TODAY())))</f>
        <v>#VALUE!</v>
      </c>
      <c r="S106" s="414"/>
      <c r="T106" s="30"/>
      <c r="U106" s="31"/>
      <c r="V106" s="34"/>
    </row>
    <row r="107" spans="2:30" outlineLevel="1">
      <c r="B107" s="32"/>
      <c r="C107" s="16"/>
      <c r="D107" s="32"/>
      <c r="E107" s="32"/>
      <c r="F107" s="32"/>
      <c r="G107" s="32"/>
      <c r="H107" s="32"/>
      <c r="I107" s="32"/>
      <c r="J107" s="15"/>
      <c r="K107" s="32"/>
      <c r="L107" s="35"/>
      <c r="M107" s="32"/>
      <c r="N107" s="32"/>
      <c r="O107" s="35"/>
      <c r="P107" s="35"/>
      <c r="Q107" s="36"/>
      <c r="R107" s="34"/>
      <c r="S107" s="37"/>
      <c r="T107" s="32"/>
      <c r="U107" s="20"/>
      <c r="V107" s="32"/>
    </row>
    <row r="108" spans="2:30">
      <c r="B108" s="29"/>
      <c r="D108" s="29"/>
      <c r="E108" s="29"/>
      <c r="F108" s="29"/>
      <c r="G108" s="29"/>
      <c r="H108" s="29"/>
      <c r="I108" s="29"/>
      <c r="K108" s="29"/>
      <c r="M108" s="29"/>
      <c r="N108" s="29"/>
      <c r="T108" s="29"/>
      <c r="V108" s="29"/>
    </row>
    <row r="109" spans="2:30">
      <c r="B109" s="32"/>
      <c r="D109" s="32"/>
      <c r="E109" s="32"/>
      <c r="F109" s="32"/>
      <c r="G109" s="32"/>
      <c r="H109" s="32"/>
      <c r="I109" s="32"/>
      <c r="K109" s="32"/>
      <c r="M109" s="32"/>
      <c r="N109" s="32"/>
      <c r="T109" s="32"/>
      <c r="V109" s="32"/>
    </row>
    <row r="110" spans="2:30">
      <c r="B110" s="32"/>
      <c r="D110" s="32"/>
      <c r="E110" s="32"/>
      <c r="F110" s="32"/>
      <c r="G110" s="32"/>
      <c r="H110" s="32"/>
      <c r="I110" s="32"/>
      <c r="K110" s="32"/>
      <c r="M110" s="32"/>
      <c r="N110" s="32"/>
      <c r="T110" s="32"/>
      <c r="V110" s="32"/>
    </row>
    <row r="111" spans="2:30">
      <c r="B111" s="32"/>
      <c r="C111" s="38"/>
      <c r="D111" s="32"/>
      <c r="E111" s="32"/>
      <c r="F111" s="32"/>
      <c r="G111" s="32"/>
      <c r="H111" s="32"/>
      <c r="I111" s="32"/>
      <c r="J111" s="39"/>
      <c r="K111" s="32"/>
      <c r="L111" s="36"/>
      <c r="M111" s="32"/>
      <c r="N111" s="32"/>
      <c r="O111" s="36"/>
      <c r="P111" s="36"/>
      <c r="Q111" s="33"/>
      <c r="R111" s="37"/>
      <c r="S111" s="20"/>
      <c r="T111" s="32"/>
      <c r="U111" s="15"/>
      <c r="V111" s="32"/>
    </row>
    <row r="112" spans="2:30">
      <c r="B112" s="32"/>
      <c r="D112" s="32"/>
      <c r="E112" s="32"/>
      <c r="F112" s="32"/>
      <c r="G112" s="32"/>
      <c r="H112" s="32"/>
      <c r="I112" s="32"/>
      <c r="J112" s="20"/>
      <c r="K112" s="32"/>
      <c r="L112" s="36"/>
      <c r="M112" s="32"/>
      <c r="N112" s="32"/>
      <c r="O112" s="36"/>
      <c r="P112" s="36"/>
      <c r="Q112" s="33"/>
      <c r="R112" s="37"/>
      <c r="S112" s="20"/>
      <c r="T112" s="32"/>
      <c r="U112" s="15"/>
      <c r="V112" s="32"/>
    </row>
    <row r="113">
      <c r="B113" s="32"/>
      <c r="C113" s="32"/>
      <c r="D113" s="32"/>
      <c r="E113" s="32"/>
      <c r="F113" s="32"/>
      <c r="G113" s="32"/>
      <c r="H113" s="32"/>
      <c r="I113" s="32"/>
      <c r="K113" s="32"/>
      <c r="M113" s="32"/>
      <c r="N113" s="32"/>
      <c r="R113" s="33"/>
      <c r="T113" s="32"/>
      <c r="V113" s="32"/>
    </row>
    <row r="114">
      <c r="B114" s="15"/>
      <c r="C114" s="32"/>
      <c r="D114" s="35"/>
      <c r="E114" s="15"/>
      <c r="F114" s="14"/>
      <c r="G114" s="14"/>
      <c r="H114" s="15"/>
      <c r="I114" s="16"/>
      <c r="J114" s="32"/>
      <c r="K114" s="35"/>
      <c r="L114" s="32"/>
      <c r="M114" s="35"/>
      <c r="N114" s="35"/>
      <c r="O114" s="32"/>
      <c r="P114" s="32"/>
      <c r="Q114" s="32"/>
      <c r="R114" s="33"/>
      <c r="S114" s="32"/>
      <c r="T114" s="15"/>
      <c r="U114" s="32"/>
      <c r="V114" s="15"/>
    </row>
    <row r="115">
      <c r="C115" s="32"/>
      <c r="J115" s="32"/>
      <c r="L115" s="32"/>
      <c r="O115" s="32"/>
      <c r="P115" s="32"/>
      <c r="Q115" s="32"/>
      <c r="S115" s="32"/>
      <c r="U115" s="32"/>
    </row>
    <row r="116">
      <c r="C116" s="32"/>
      <c r="J116" s="32"/>
      <c r="L116" s="32"/>
      <c r="O116" s="32"/>
      <c r="P116" s="32"/>
      <c r="Q116" s="32"/>
      <c r="R116" s="32"/>
      <c r="S116" s="32"/>
      <c r="U116" s="32"/>
    </row>
    <row r="117">
      <c r="C117" s="29"/>
      <c r="J117" s="29"/>
      <c r="L117" s="29"/>
      <c r="O117" s="29"/>
      <c r="P117" s="29"/>
      <c r="Q117" s="29"/>
      <c r="R117" s="29"/>
      <c r="S117" s="29"/>
      <c r="U117" s="29"/>
    </row>
    <row r="118">
      <c r="C118" s="32"/>
      <c r="J118" s="32"/>
      <c r="L118" s="32"/>
      <c r="O118" s="32"/>
      <c r="P118" s="32"/>
      <c r="Q118" s="32"/>
      <c r="R118" s="32"/>
      <c r="S118" s="32"/>
      <c r="U118" s="32"/>
    </row>
    <row r="119">
      <c r="C119" s="32"/>
      <c r="J119" s="32"/>
      <c r="L119" s="32"/>
      <c r="O119" s="32"/>
      <c r="P119" s="32"/>
      <c r="Q119" s="32"/>
      <c r="R119" s="32"/>
      <c r="S119" s="32"/>
      <c r="U119" s="32"/>
    </row>
    <row r="120">
      <c r="C120" s="16"/>
      <c r="J120" s="32"/>
      <c r="L120" s="32"/>
      <c r="O120" s="32"/>
      <c r="P120" s="32"/>
      <c r="Q120" s="32"/>
      <c r="R120" s="32"/>
      <c r="S120" s="32"/>
      <c r="U120" s="32"/>
    </row>
    <row r="121" ht="19.500000">
      <c r="J121" s="15"/>
      <c r="L121" s="35"/>
      <c r="O121" s="35"/>
      <c r="P121" s="35"/>
      <c r="Q121" s="36"/>
      <c r="R121" s="34"/>
      <c r="S121" s="37"/>
      <c r="U121" s="20"/>
    </row>
  </sheetData>
  <mergeCells count="45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6:I56"/>
    <mergeCell ref="H57:I57"/>
    <mergeCell ref="F100:I100"/>
    <mergeCell ref="G101:I101"/>
    <mergeCell ref="H102:I102"/>
    <mergeCell ref="G103:I103"/>
    <mergeCell ref="H104:I104"/>
    <mergeCell ref="G105:I105"/>
    <mergeCell ref="H106:I106"/>
  </mergeCells>
  <phoneticPr fontId="1" type="noConversion"/>
  <conditionalFormatting sqref="Q6:Q60 Q100:Q105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{3e7e2e67-4b78-4868-3e7e-2e674b784868}</x14:id>
        </ext>
      </extLst>
    </cfRule>
  </conditionalFormatting>
  <conditionalFormatting sqref="Q25">
    <cfRule type="dataBar" priority="1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{a2e2b2fb-d7e4-d4e4-a2e2-b2fbd7e4d4e4}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{2666367f-5361-516b-2666-367f5361516b}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{aaeabaf3-dfec-dcec-aaea-baf3dfecdcec}</x14:id>
        </ext>
      </extLst>
    </cfRule>
  </conditionalFormatting>
  <conditionalFormatting sqref="Q34">
    <cfRule type="dataBar" priority="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{2e6e3e77-5b68-5868-2e6e-3e775b685868}</x14:id>
        </ext>
      </extLst>
    </cfRule>
  </conditionalFormatting>
  <conditionalFormatting sqref="Q34">
    <cfRule type="dataBar" priority="1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{92d282cb-e7d4-e4e4-92d2-82cbe7d4e4e4}</x14:id>
        </ext>
      </extLst>
    </cfRule>
  </conditionalFormatting>
  <conditionalFormatting sqref="Q35">
    <cfRule type="dataBar" priority="1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{1656d64f-6356-666c-1656-d64f6356666c}</x14:id>
        </ext>
      </extLst>
    </cfRule>
  </conditionalFormatting>
  <conditionalFormatting sqref="Q35">
    <cfRule type="dataBar" priority="1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{1151b148-6457-6547-1151-b14864576547}</x14:id>
        </ext>
      </extLst>
    </cfRule>
  </conditionalFormatting>
  <conditionalFormatting sqref="Q36">
    <cfRule type="dataBar" priority="1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{95d585cc-e3d3-e1c3-95d5-85cce3d3e1c3}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{19592947-6c5f-6d4f-1959-29476c5f6d4f}</x14:id>
        </ext>
      </extLst>
    </cfRule>
  </conditionalFormatting>
  <conditionalFormatting sqref="Q102">
    <cfRule type="dataBar" priority="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{9ddd8dc4-e8db-e9cb-9ddd-8dc4e8dbe9cb}</x14:id>
        </ext>
      </extLst>
    </cfRule>
  </conditionalFormatting>
  <conditionalFormatting sqref="Q102">
    <cfRule type="dataBar" priority="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{11411158-7447-7547-1141-115874477547}</x14:id>
        </ext>
      </extLst>
    </cfRule>
  </conditionalFormatting>
  <conditionalFormatting sqref="Q104">
    <cfRule type="dataBar" priority="1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{85c595dc-f2c3-f1c3-85c5-95dcf2c3f1c3}</x14:id>
        </ext>
      </extLst>
    </cfRule>
  </conditionalFormatting>
  <conditionalFormatting sqref="Q104">
    <cfRule type="dataBar" priority="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{89491956-7c4f-7d4f-8949-19567c4f7d4f}</x14:id>
        </ext>
      </extLst>
    </cfRule>
  </conditionalFormatting>
  <conditionalFormatting sqref="Q106">
    <cfRule type="dataBar" priority="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{8dcd9dd4-f8cb-f9cb-8dcd-9dd4f8cbf9cb}</x14:id>
        </ext>
      </extLst>
    </cfRule>
  </conditionalFormatting>
  <conditionalFormatting sqref="Q106">
    <cfRule type="dataBar" priority="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{31712168-4477-4547-3171-216844774547}</x14:id>
        </ext>
      </extLst>
    </cfRule>
  </conditionalFormatting>
  <conditionalFormatting sqref="Q105">
    <cfRule type="dataBar" priority="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{b5f5a5ec-c5f3-c1c3-b5f5-a5ecc5f3c1c3}</x14:id>
        </ext>
      </extLst>
    </cfRule>
  </conditionalFormatting>
  <conditionalFormatting sqref="Q106">
    <cfRule type="dataBar" priority="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{dd9dcd84-a89b-a98b-dd9d-cd84a89ba98b}</x14:id>
        </ext>
      </extLst>
    </cfRule>
  </conditionalFormatting>
  <conditionalFormatting sqref="Q106">
    <cfRule type="dataBar" priority="1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{591949bb-2c1f-2d6f-5919-49bb2c1f2d6f}</x14:id>
        </ext>
      </extLst>
    </cfRule>
  </conditionalFormatting>
  <conditionalFormatting sqref="Q106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{d595c58c-af93-a183-d595-c58caf93a183}</x14:id>
        </ext>
      </extLst>
    </cfRule>
  </conditionalFormatting>
  <conditionalFormatting sqref="Q41">
    <cfRule type="dataBar" priority="1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{51114128-2417-2577-5111-412824172577}</x14:id>
        </ext>
      </extLst>
    </cfRule>
  </conditionalFormatting>
  <conditionalFormatting sqref="Q41">
    <cfRule type="dataBar" priority="12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{cd8ddd94-b88b-b98b-cd8d-dd94b88bb98b}</x14:id>
        </ext>
      </extLst>
    </cfRule>
  </conditionalFormatting>
  <conditionalFormatting sqref="Q56">
    <cfRule type="dataBar" priority="12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{4919591a-3c0f-3d4f-4919-591a3c0f3d4f}</x14:id>
        </ext>
      </extLst>
    </cfRule>
  </conditionalFormatting>
  <conditionalFormatting sqref="Q56">
    <cfRule type="dataBar" priority="1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{c585d59c-be83-b183-c585-d59cbe83b183}</x14:id>
        </ext>
      </extLst>
    </cfRule>
  </conditionalFormatting>
  <conditionalFormatting sqref="Q49">
    <cfRule type="dataBar" priority="1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{41815118-3497-3557-4181-511834973557}</x14:id>
        </ext>
      </extLst>
    </cfRule>
  </conditionalFormatting>
  <conditionalFormatting sqref="Q49">
    <cfRule type="dataBar" priority="1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{fdbdeda4-88bb-898b-fdbd-eda488bb898b}</x14:id>
        </ext>
      </extLst>
    </cfRule>
  </conditionalFormatting>
  <conditionalFormatting sqref="Q48">
    <cfRule type="dataBar" priority="1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{7939692d-3c3f-6d6f-7939-692d3c3f6d6f}</x14:id>
        </ext>
      </extLst>
    </cfRule>
  </conditionalFormatting>
  <conditionalFormatting sqref="Q48">
    <cfRule type="dataBar" priority="1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{98d888c1-edde-ecce-98d8-88c1eddeecce}</x14:id>
        </ext>
      </extLst>
    </cfRule>
  </conditionalFormatting>
  <conditionalFormatting sqref="Q47">
    <cfRule type="dataBar" priority="12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{1c5c6c45-695a-684a-1c5c-6c45695a684a}</x14:id>
        </ext>
      </extLst>
    </cfRule>
  </conditionalFormatting>
  <conditionalFormatting sqref="Q47">
    <cfRule type="dataBar" priority="12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{9ede8ec9-e5d6-e4c6-9ede-8ec9e5d6e4c6}</x14:id>
        </ext>
      </extLst>
    </cfRule>
  </conditionalFormatting>
  <conditionalFormatting sqref="Q46">
    <cfRule type="dataBar" priority="1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{1454f44d-6152-6342-1454-f44d61526342}</x14:id>
        </ext>
      </extLst>
    </cfRule>
  </conditionalFormatting>
  <conditionalFormatting sqref="Q46">
    <cfRule type="dataBar" priority="12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{88c898d1-fdce-fcce-88c8-98d1fdcefcce}</x14:id>
        </ext>
      </extLst>
    </cfRule>
  </conditionalFormatting>
  <conditionalFormatting sqref="Q45">
    <cfRule type="dataBar" priority="1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{cc4c1c55-794a-784a-cc4c-1c55794a784a}</x14:id>
        </ext>
      </extLst>
    </cfRule>
  </conditionalFormatting>
  <conditionalFormatting sqref="Q45">
    <cfRule type="dataBar" priority="12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{8fcf9fd9-f5c6-f4c6-8fcf-9fd9f5c6f4c6}</x14:id>
        </ext>
      </extLst>
    </cfRule>
  </conditionalFormatting>
  <conditionalFormatting sqref="Q56">
    <cfRule type="dataBar" priority="1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{5444145d-7142-7242-5444-145d71427242}</x14:id>
        </ext>
      </extLst>
    </cfRule>
  </conditionalFormatting>
  <conditionalFormatting sqref="Q56">
    <cfRule type="dataBar" priority="12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{b8f8a8e1-cdfe-ccce-b8f8-a8e1cdfeccce}</x14:id>
        </ext>
      </extLst>
    </cfRule>
  </conditionalFormatting>
  <conditionalFormatting sqref="Q56">
    <cfRule type="dataBar" priority="1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{3c7c2c65-497a-484a-3c7c-2c65497a484a}</x14:id>
        </ext>
      </extLst>
    </cfRule>
  </conditionalFormatting>
  <conditionalFormatting sqref="Q56">
    <cfRule type="dataBar" priority="1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{5414446d-2112-2bf2-5414-446d21122bf2}</x14:id>
        </ext>
      </extLst>
    </cfRule>
  </conditionalFormatting>
  <conditionalFormatting sqref="Q58">
    <cfRule type="dataBar" priority="1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{d292c289-a596-a486-d292-c289a596a486}</x14:id>
        </ext>
      </extLst>
    </cfRule>
  </conditionalFormatting>
  <conditionalFormatting sqref="Q58">
    <cfRule type="dataBar" priority="1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{5c1c4cf5-291a-28ea-5c1c-4cf5291a28ea}</x14:id>
        </ext>
      </extLst>
    </cfRule>
  </conditionalFormatting>
  <conditionalFormatting sqref="Q59">
    <cfRule type="dataBar" priority="12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{d898c881-ad9e-ac8e-d898-c881ad9eac8e}</x14:id>
        </ext>
      </extLst>
    </cfRule>
  </conditionalFormatting>
  <conditionalFormatting sqref="Q59">
    <cfRule type="dataBar" priority="1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{44c4541d-31d2-3ad2-44c4-541d31d23ad2}</x14:id>
        </ext>
      </extLst>
    </cfRule>
  </conditionalFormatting>
  <conditionalFormatting sqref="Q60:Q62">
    <cfRule type="dataBar" priority="1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{c383d399-b586-b486-c383-d399b586b486}</x14:id>
        </ext>
      </extLst>
    </cfRule>
  </conditionalFormatting>
  <conditionalFormatting sqref="Q61">
    <cfRule type="dataBar" priority="12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{4c5c5c15-394a-38ca-4c5c-5c15394a38ca}</x14:id>
        </ext>
      </extLst>
    </cfRule>
  </conditionalFormatting>
  <conditionalFormatting sqref="Q61">
    <cfRule type="dataBar" priority="1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{c888d891-bd8e-bc8e-c888-d891bd8ebc8e}</x14:id>
        </ext>
      </extLst>
    </cfRule>
  </conditionalFormatting>
  <conditionalFormatting sqref="Q62">
    <cfRule type="dataBar" priority="1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{7434642d-e132-bdf2-7434-642de132bdf2}</x14:id>
        </ext>
      </extLst>
    </cfRule>
  </conditionalFormatting>
  <conditionalFormatting sqref="Q62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{f4b4e4a9-85b6-8486-f4b4-e4a985b68486}</x14:id>
        </ext>
      </extLst>
    </cfRule>
  </conditionalFormatting>
  <conditionalFormatting sqref="Q60:Q62">
    <cfRule type="dataBar" priority="12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{0242125b-7744-7754-0242-125b77447754}</x14:id>
        </ext>
      </extLst>
    </cfRule>
  </conditionalFormatting>
  <conditionalFormatting sqref="Q61">
    <cfRule type="dataBar" priority="12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{86c696df-f3c5-f3df-86c6-96dff3c5f3df}</x14:id>
        </ext>
      </extLst>
    </cfRule>
  </conditionalFormatting>
  <conditionalFormatting sqref="Q61">
    <cfRule type="dataBar" priority="1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{9a4a1a53-7f4c-7f5c-9a4a-1a537f4c7f5c}</x14:id>
        </ext>
      </extLst>
    </cfRule>
  </conditionalFormatting>
  <conditionalFormatting sqref="Q62">
    <cfRule type="dataBar" priority="12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{8ece9ed7-fbc8-fbd8-8ece-9ed7fbc8fbd8}</x14:id>
        </ext>
      </extLst>
    </cfRule>
  </conditionalFormatting>
  <conditionalFormatting sqref="Q62">
    <cfRule type="dataBar" priority="1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{1252a24b-6754-6754-1252-a24b67546754}</x14:id>
        </ext>
      </extLst>
    </cfRule>
  </conditionalFormatting>
  <conditionalFormatting sqref="Q63:Q65">
    <cfRule type="dataBar" priority="1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{96d686cf-e3d4-e3de-96d6-86cfe3d4e3de}</x14:id>
        </ext>
      </extLst>
    </cfRule>
  </conditionalFormatting>
  <conditionalFormatting sqref="Q63">
    <cfRule type="dataBar" priority="12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{1a5a3a43-6f5c-6f5c-1a5a-3a436f5c6f5c}</x14:id>
        </ext>
      </extLst>
    </cfRule>
  </conditionalFormatting>
  <conditionalFormatting sqref="Q6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{9ede8ec7-ebd8-ebd8-9ede-8ec7ebd8ebd8}</x14:id>
        </ext>
      </extLst>
    </cfRule>
  </conditionalFormatting>
  <conditionalFormatting sqref="Q64">
    <cfRule type="dataBar" priority="1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{2262327b-5764-5754-2262-327b57645754}</x14:id>
        </ext>
      </extLst>
    </cfRule>
  </conditionalFormatting>
  <conditionalFormatting sqref="Q64">
    <cfRule type="dataBar" priority="1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{a6e6b6ff-d3e3-d3d9-a6e6-b6ffd3e3d3d9}</x14:id>
        </ext>
      </extLst>
    </cfRule>
  </conditionalFormatting>
  <conditionalFormatting sqref="Q65:Q66">
    <cfRule type="dataBar" priority="12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{ce8ede97-bb88-bb98-ce8e-de97bb88bb98}</x14:id>
        </ext>
      </extLst>
    </cfRule>
  </conditionalFormatting>
  <conditionalFormatting sqref="Q66">
    <cfRule type="dataBar" priority="12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{4a0a5a13-3f1c-3f1c-4a0a-5a133f1c3f1c}</x14:id>
        </ext>
      </extLst>
    </cfRule>
  </conditionalFormatting>
  <conditionalFormatting sqref="Q66">
    <cfRule type="dataBar" priority="1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{c686d69f-b389-b393-c686-d69fb389b393}</x14:id>
        </ext>
      </extLst>
    </cfRule>
  </conditionalFormatting>
  <conditionalFormatting sqref="Q65:Q66">
    <cfRule type="dataBar" priority="1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{4292521b-3784-3714-4292-521b37843714}</x14:id>
        </ext>
      </extLst>
    </cfRule>
  </conditionalFormatting>
  <conditionalFormatting sqref="Q66">
    <cfRule type="dataBar" priority="1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{de9ece87-ab98-ab98-de9e-ce87ab98ab98}</x14:id>
        </ext>
      </extLst>
    </cfRule>
  </conditionalFormatting>
  <conditionalFormatting sqref="Q66">
    <cfRule type="dataBar" priority="1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{5a1a4aa3-2f1c-2f1c-5a1a-4aa32f1c2f1c}</x14:id>
        </ext>
      </extLst>
    </cfRule>
  </conditionalFormatting>
  <conditionalFormatting sqref="Q63:Q65">
    <cfRule type="dataBar" priority="12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{d696c68f-a398-a392-d696-c68fa398a392}</x14:id>
        </ext>
      </extLst>
    </cfRule>
  </conditionalFormatting>
  <conditionalFormatting sqref="Q63">
    <cfRule type="dataBar" priority="1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{5212423b-2714-2714-5212-423b27142714}</x14:id>
        </ext>
      </extLst>
    </cfRule>
  </conditionalFormatting>
  <conditionalFormatting sqref="Q63">
    <cfRule type="dataBar" priority="1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{eeaefeb7-9ba8-9b98-eeae-feb79ba89b98}</x14:id>
        </ext>
      </extLst>
    </cfRule>
  </conditionalFormatting>
  <conditionalFormatting sqref="Q64">
    <cfRule type="dataBar" priority="12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{6a2a7a33-1f2c-1f1c-6a2a-7a331f2c1f1c}</x14:id>
        </ext>
      </extLst>
    </cfRule>
  </conditionalFormatting>
  <conditionalFormatting sqref="Q64">
    <cfRule type="dataBar" priority="1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{8bcb9bd2-fecd-fedd-8bcb-9bd2fecdfedd}</x14:id>
        </ext>
      </extLst>
    </cfRule>
  </conditionalFormatting>
  <conditionalFormatting sqref="Q65:Q66">
    <cfRule type="dataBar" priority="1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{df4f1f56-7a49-7a59-df4f-1f567a497a59}</x14:id>
        </ext>
      </extLst>
    </cfRule>
  </conditionalFormatting>
  <conditionalFormatting sqref="Q66">
    <cfRule type="dataBar" priority="1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{83c393da-f6c5-f6d5-83c3-93daf6c5f6d5}</x14:id>
        </ext>
      </extLst>
    </cfRule>
  </conditionalFormatting>
  <conditionalFormatting sqref="Q66">
    <cfRule type="dataBar" priority="1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{4747175e-7241-7251-4747-175e72417251}</x14:id>
        </ext>
      </extLst>
    </cfRule>
  </conditionalFormatting>
  <conditionalFormatting sqref="Q65:Q66">
    <cfRule type="dataBar" priority="1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{9bdb8bc2-eedd-eedd-9bdb-8bc2eeddeedd}</x14:id>
        </ext>
      </extLst>
    </cfRule>
  </conditionalFormatting>
  <conditionalFormatting sqref="Q66">
    <cfRule type="dataBar" priority="11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{1f5f7f46-6a59-6a59-1f5f-7f466a596a59}</x14:id>
        </ext>
      </extLst>
    </cfRule>
  </conditionalFormatting>
  <conditionalFormatting sqref="Q66">
    <cfRule type="dataBar" priority="1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{93d383ca-e6d5-e6d5-93d3-83cae6d5e6d5}</x14:id>
        </ext>
      </extLst>
    </cfRule>
  </conditionalFormatting>
  <conditionalFormatting sqref="Q68">
    <cfRule type="dataBar" priority="1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{1757e74e-6251-6251-1757-e74e62516251}</x14:id>
        </ext>
      </extLst>
    </cfRule>
  </conditionalFormatting>
  <conditionalFormatting sqref="Q68">
    <cfRule type="dataBar" priority="12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{abebbbf2-deed-dedd-abeb-bbf2deeddedd}</x14:id>
        </ext>
      </extLst>
    </cfRule>
  </conditionalFormatting>
  <conditionalFormatting sqref="Q68">
    <cfRule type="dataBar" priority="12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{2f6f3f76-5a69-5a59-2f6f-3f765a695a59}</x14:id>
        </ext>
      </extLst>
    </cfRule>
  </conditionalFormatting>
  <conditionalFormatting sqref="Q68">
    <cfRule type="dataBar" priority="1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{47d7571e-32c1-3211-47d7-571e32c13211}</x14:id>
        </ext>
      </extLst>
    </cfRule>
  </conditionalFormatting>
  <conditionalFormatting sqref="Q68">
    <cfRule type="dataBar" priority="1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{c383d39a-b685-b695-c383-d39ab685b695}</x14:id>
        </ext>
      </extLst>
    </cfRule>
  </conditionalFormatting>
  <conditionalFormatting sqref="Q68">
    <cfRule type="dataBar" priority="1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{4f4f5f16-3a59-3a19-4f4f-5f163a593a19}</x14:id>
        </ext>
      </extLst>
    </cfRule>
  </conditionalFormatting>
  <conditionalFormatting sqref="Q68">
    <cfRule type="dataBar" priority="12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{cb8bdb92-be8d-be9d-cb8b-db92be8dbe9d}</x14:id>
        </ext>
      </extLst>
    </cfRule>
  </conditionalFormatting>
  <conditionalFormatting sqref="Q68">
    <cfRule type="dataBar" priority="1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{5717477e-2211-2211-5717-477e22112211}</x14:id>
        </ext>
      </extLst>
    </cfRule>
  </conditionalFormatting>
  <conditionalFormatting sqref="Q68">
    <cfRule type="dataBar" priority="1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{d393c38a-a695-a695-d393-c38aa695a695}</x14:id>
        </ext>
      </extLst>
    </cfRule>
  </conditionalFormatting>
  <conditionalFormatting sqref="Q68">
    <cfRule type="dataBar" priority="1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{5f1f4fe6-2a19-2a19-5f1f-4fe62a192a19}</x14:id>
        </ext>
      </extLst>
    </cfRule>
  </conditionalFormatting>
  <conditionalFormatting sqref="Q68">
    <cfRule type="dataBar" priority="1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{db9bcb82-ae9d-ae9d-db9b-cb82ae9dae9d}</x14:id>
        </ext>
      </extLst>
    </cfRule>
  </conditionalFormatting>
  <conditionalFormatting sqref="Q68">
    <cfRule type="dataBar" priority="1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{6727773e-1221-1211-6727-773e12211211}</x14:id>
        </ext>
      </extLst>
    </cfRule>
  </conditionalFormatting>
  <conditionalFormatting sqref="Q68">
    <cfRule type="dataBar" priority="1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{e3a3f3ba-96a5-9695-e3a3-f3ba96a59695}</x14:id>
        </ext>
      </extLst>
    </cfRule>
  </conditionalFormatting>
  <conditionalFormatting sqref="Q68">
    <cfRule type="dataBar" priority="12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{b3f3a3ea-c6f5-c5e5-b3f3-a3eac6f5c5e5}</x14:id>
        </ext>
      </extLst>
    </cfRule>
  </conditionalFormatting>
  <conditionalFormatting sqref="Q68">
    <cfRule type="dataBar" priority="1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{3777276e-4271-4161-3777-276e42714161}</x14:id>
        </ext>
      </extLst>
    </cfRule>
  </conditionalFormatting>
  <conditionalFormatting sqref="Q68">
    <cfRule type="dataBar" priority="1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{bbfbabe2-cefd-cded-bbfb-abe2cefdcded}</x14:id>
        </ext>
      </extLst>
    </cfRule>
  </conditionalFormatting>
  <conditionalFormatting sqref="Q68">
    <cfRule type="dataBar" priority="12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{3f7f2f66-4a79-4969-3f7f-2f664a794969}</x14:id>
        </ext>
      </extLst>
    </cfRule>
  </conditionalFormatting>
  <conditionalFormatting sqref="Q68">
    <cfRule type="dataBar" priority="12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{a3e3b3fa-d6e5-d5e5-a3e3-b3fad6e5d5e5}</x14:id>
        </ext>
      </extLst>
    </cfRule>
  </conditionalFormatting>
  <conditionalFormatting sqref="Q68">
    <cfRule type="dataBar" priority="1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{2767377e-5261-5161-2767-377e52615161}</x14:id>
        </ext>
      </extLst>
    </cfRule>
  </conditionalFormatting>
  <conditionalFormatting sqref="Q68">
    <cfRule type="dataBar" priority="11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{abebbbf2-deed-dded-abeb-bbf2deeddded}</x14:id>
        </ext>
      </extLst>
    </cfRule>
  </conditionalFormatting>
  <conditionalFormatting sqref="Q68">
    <cfRule type="dataBar" priority="1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{2f6f3f76-5a69-5969-2f6f-3f765a695969}</x14:id>
        </ext>
      </extLst>
    </cfRule>
  </conditionalFormatting>
  <conditionalFormatting sqref="Q68">
    <cfRule type="dataBar" priority="1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{93d383ca-e6d5-e5e5-93d3-83cae6d5e5e5}</x14:id>
        </ext>
      </extLst>
    </cfRule>
  </conditionalFormatting>
  <conditionalFormatting sqref="Q68">
    <cfRule type="dataBar" priority="11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{1757974e-6251-6161-1757-974e62516161}</x14:id>
        </ext>
      </extLst>
    </cfRule>
  </conditionalFormatting>
  <conditionalFormatting sqref="Q68">
    <cfRule type="dataBar" priority="11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{7f3f6f26-1a39-4929-7f3f-6f261a394929}</x14:id>
        </ext>
      </extLst>
    </cfRule>
  </conditionalFormatting>
  <conditionalFormatting sqref="Q67">
    <cfRule type="dataBar" priority="1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{fbbbeba2-8ebd-8dad-fbbb-eba28ebd8dad}</x14:id>
        </ext>
      </extLst>
    </cfRule>
  </conditionalFormatting>
  <conditionalFormatting sqref="Q67">
    <cfRule type="dataBar" priority="1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{7737672e-8231-d121-7737-672e8231d121}</x14:id>
        </ext>
      </extLst>
    </cfRule>
  </conditionalFormatting>
  <conditionalFormatting sqref="Q67">
    <cfRule type="dataBar" priority="1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{f3b3e3aa-86b5-85a5-f3b3-e3aa86b585a5}</x14:id>
        </ext>
      </extLst>
    </cfRule>
  </conditionalFormatting>
  <conditionalFormatting sqref="Q67">
    <cfRule type="dataBar" priority="1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{6f2f7f36-1a29-1929-6f2f-7f361a291929}</x14:id>
        </ext>
      </extLst>
    </cfRule>
  </conditionalFormatting>
  <conditionalFormatting sqref="Q67">
    <cfRule type="dataBar" priority="11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{ebabfbb2-9ead-9dad-ebab-fbb29ead9dad}</x14:id>
        </ext>
      </extLst>
    </cfRule>
  </conditionalFormatting>
  <conditionalFormatting sqref="Q67">
    <cfRule type="dataBar" priority="1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{6727773e-1221-1121-6727-773e12211121}</x14:id>
        </ext>
      </extLst>
    </cfRule>
  </conditionalFormatting>
  <conditionalFormatting sqref="Q67">
    <cfRule type="dataBar" priority="1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{e3a3f3ba-96a5-95a5-e3a3-f3ba96a595a5}</x14:id>
        </ext>
      </extLst>
    </cfRule>
  </conditionalFormatting>
  <conditionalFormatting sqref="Q67">
    <cfRule type="dataBar" priority="1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{5f1f4f96-2a19-2929-5f1f-4f962a192929}</x14:id>
        </ext>
      </extLst>
    </cfRule>
  </conditionalFormatting>
  <conditionalFormatting sqref="Q67">
    <cfRule type="dataBar" priority="1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{db9bcb82-ae9d-adad-db9b-cb82ae9dadad}</x14:id>
        </ext>
      </extLst>
    </cfRule>
  </conditionalFormatting>
  <conditionalFormatting sqref="Q67">
    <cfRule type="dataBar" priority="1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{c888d899-b584-9496-c888-d899b5849496}</x14:id>
        </ext>
      </extLst>
    </cfRule>
  </conditionalFormatting>
  <conditionalFormatting sqref="Q67">
    <cfRule type="dataBar" priority="11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{4494541d-31cd-1d12-4494-541d31cd1d12}</x14:id>
        </ext>
      </extLst>
    </cfRule>
  </conditionalFormatting>
  <conditionalFormatting sqref="Q67">
    <cfRule type="dataBar" priority="11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{c888d891-bd8c-9c9e-c888-d891bd8c9c9e}</x14:id>
        </ext>
      </extLst>
    </cfRule>
  </conditionalFormatting>
  <conditionalFormatting sqref="Q67">
    <cfRule type="dataBar" priority="1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{4c0c5c15-3958-181a-4c0c-5c153958181a}</x14:id>
        </ext>
      </extLst>
    </cfRule>
  </conditionalFormatting>
  <conditionalFormatting sqref="Q67">
    <cfRule type="dataBar" priority="11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{d999c989-a594-8496-d999-c989a5948496}</x14:id>
        </ext>
      </extLst>
    </cfRule>
  </conditionalFormatting>
  <conditionalFormatting sqref="Q67">
    <cfRule type="dataBar" priority="1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{5414443d-211c-ac12-5414-443d211cac12}</x14:id>
        </ext>
      </extLst>
    </cfRule>
  </conditionalFormatting>
  <conditionalFormatting sqref="Q67">
    <cfRule type="dataBar" priority="11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{d898c881-ad9c-8c9e-d898-c881ad9c8c9e}</x14:id>
        </ext>
      </extLst>
    </cfRule>
  </conditionalFormatting>
  <conditionalFormatting sqref="Q67">
    <cfRule type="dataBar" priority="1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{5c1c4ca5-2918-381a-5c1c-4ca52918381a}</x14:id>
        </ext>
      </extLst>
    </cfRule>
  </conditionalFormatting>
  <conditionalFormatting sqref="Q67">
    <cfRule type="dataBar" priority="1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{eeaefeb9-95a4-b496-eeae-feb995a4b496}</x14:id>
        </ext>
      </extLst>
    </cfRule>
  </conditionalFormatting>
  <conditionalFormatting sqref="Q67">
    <cfRule type="dataBar" priority="1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{6424743d-112b-3b12-6424-743d112b3b12}</x14:id>
        </ext>
      </extLst>
    </cfRule>
  </conditionalFormatting>
  <conditionalFormatting sqref="Q67">
    <cfRule type="dataBar" priority="11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{9c4c1c55-7948-585a-9c4c-1c557948585a}</x14:id>
        </ext>
      </extLst>
    </cfRule>
  </conditionalFormatting>
  <conditionalFormatting sqref="Q67">
    <cfRule type="dataBar" priority="11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{88c898d1-fdcc-dcde-88c8-98d1fdccdcde}</x14:id>
        </ext>
      </extLst>
    </cfRule>
  </conditionalFormatting>
  <conditionalFormatting sqref="Q67">
    <cfRule type="dataBar" priority="11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{0444145d-7141-5552-0444-145d71415552}</x14:id>
        </ext>
      </extLst>
    </cfRule>
  </conditionalFormatting>
  <conditionalFormatting sqref="Q67">
    <cfRule type="dataBar" priority="11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{84c494d9-f5c4-d4d6-84c4-94d9f5c4d4d6}</x14:id>
        </ext>
      </extLst>
    </cfRule>
  </conditionalFormatting>
  <conditionalFormatting sqref="Q67">
    <cfRule type="dataBar" priority="11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{1c5c3c45-6958-485a-1c5c-3c456958485a}</x14:id>
        </ext>
      </extLst>
    </cfRule>
  </conditionalFormatting>
  <conditionalFormatting sqref="Q69">
    <cfRule type="dataBar" priority="1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{98d888c1-eddc-ccde-98d8-88c1eddcccde}</x14:id>
        </ext>
      </extLst>
    </cfRule>
  </conditionalFormatting>
  <conditionalFormatting sqref="Q69">
    <cfRule type="dataBar" priority="11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{1454a44d-6150-4452-1454-a44d61504452}</x14:id>
        </ext>
      </extLst>
    </cfRule>
  </conditionalFormatting>
  <conditionalFormatting sqref="Q69">
    <cfRule type="dataBar" priority="1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{95d585c9-e5d4-c4d6-95d5-85c9e5d4c4d6}</x14:id>
        </ext>
      </extLst>
    </cfRule>
  </conditionalFormatting>
  <conditionalFormatting sqref="Q69">
    <cfRule type="dataBar" priority="1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{2c6c3c75-5968-785a-2c6c-3c755968785a}</x14:id>
        </ext>
      </extLst>
    </cfRule>
  </conditionalFormatting>
  <conditionalFormatting sqref="Q69">
    <cfRule type="dataBar" priority="11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{a8e8b8f1-ddec-fcde-a8e8-b8f1ddecfcde}</x14:id>
        </ext>
      </extLst>
    </cfRule>
  </conditionalFormatting>
  <conditionalFormatting sqref="Q69">
    <cfRule type="dataBar" priority="1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{49495911-3c1d-1d1f-4949-59113c1d1d1f}</x14:id>
        </ext>
      </extLst>
    </cfRule>
  </conditionalFormatting>
  <conditionalFormatting sqref="Q69">
    <cfRule type="dataBar" priority="11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{cd8ddd94-b889-999b-cd8d-dd94b889999b}</x14:id>
        </ext>
      </extLst>
    </cfRule>
  </conditionalFormatting>
  <conditionalFormatting sqref="Q69">
    <cfRule type="dataBar" priority="11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{41d15118-3485-1517-41d1-511834851517}</x14:id>
        </ext>
      </extLst>
    </cfRule>
  </conditionalFormatting>
  <conditionalFormatting sqref="Q69">
    <cfRule type="dataBar" priority="1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{c585d59c-b581-9193-c585-d59cb5819193}</x14:id>
        </ext>
      </extLst>
    </cfRule>
  </conditionalFormatting>
  <conditionalFormatting sqref="Q69">
    <cfRule type="dataBar" priority="11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{591949e0-2c1d-7d1f-5919-49e02c1d7d1f}</x14:id>
        </ext>
      </extLst>
    </cfRule>
  </conditionalFormatting>
  <conditionalFormatting sqref="Q69">
    <cfRule type="dataBar" priority="11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{dd9dcd84-a899-899b-dd9d-cd84a899899b}</x14:id>
        </ext>
      </extLst>
    </cfRule>
  </conditionalFormatting>
  <conditionalFormatting sqref="Q69">
    <cfRule type="dataBar" priority="10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{51114178-2415-e517-5111-41782415e517}</x14:id>
        </ext>
      </extLst>
    </cfRule>
  </conditionalFormatting>
  <conditionalFormatting sqref="Q71">
    <cfRule type="dataBar" priority="11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{d595c58c-a491-8193-d595-c58ca4918193}</x14:id>
        </ext>
      </extLst>
    </cfRule>
  </conditionalFormatting>
  <conditionalFormatting sqref="Q71">
    <cfRule type="dataBar" priority="1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{69297937-1c2d-3d1f-6929-79371c2d3d1f}</x14:id>
        </ext>
      </extLst>
    </cfRule>
  </conditionalFormatting>
  <conditionalFormatting sqref="Q71">
    <cfRule type="dataBar" priority="11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{edadfdb4-98a9-b99b-edad-fdb498a9b99b}</x14:id>
        </ext>
      </extLst>
    </cfRule>
  </conditionalFormatting>
  <conditionalFormatting sqref="Q71">
    <cfRule type="dataBar" priority="11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{85c595dc-f9c1-d1d3-85c5-95dcf9c1d1d3}</x14:id>
        </ext>
      </extLst>
    </cfRule>
  </conditionalFormatting>
  <conditionalFormatting sqref="Q71">
    <cfRule type="dataBar" priority="11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{41411158-7445-5557-4141-115874455557}</x14:id>
        </ext>
      </extLst>
    </cfRule>
  </conditionalFormatting>
  <conditionalFormatting sqref="Q71">
    <cfRule type="dataBar" priority="11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{8dcd9dd4-f8c9-d9db-8dcd-9dd4f8c9d9db}</x14:id>
        </ext>
      </extLst>
    </cfRule>
  </conditionalFormatting>
  <conditionalFormatting sqref="Q71">
    <cfRule type="dataBar" priority="1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{d949195d-7c4d-5d5f-d949-195d7c4d5d5f}</x14:id>
        </ext>
      </extLst>
    </cfRule>
  </conditionalFormatting>
  <conditionalFormatting sqref="Q71">
    <cfRule type="dataBar" priority="11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{95d585cc-e8d1-c1d3-95d5-85cce8d1c1d3}</x14:id>
        </ext>
      </extLst>
    </cfRule>
  </conditionalFormatting>
  <conditionalFormatting sqref="Q71">
    <cfRule type="dataBar" priority="11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{1151e148-6455-4557-1151-e14864554557}</x14:id>
        </ext>
      </extLst>
    </cfRule>
  </conditionalFormatting>
  <conditionalFormatting sqref="Q71">
    <cfRule type="dataBar" priority="11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{9ddd8dc4-e8d9-c9db-9ddd-8dc4e8d9c9db}</x14:id>
        </ext>
      </extLst>
    </cfRule>
  </conditionalFormatting>
  <conditionalFormatting sqref="Q71">
    <cfRule type="dataBar" priority="11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{1959794c-6c5d-4d5f-1959-794c6c5d4d5f}</x14:id>
        </ext>
      </extLst>
    </cfRule>
  </conditionalFormatting>
  <conditionalFormatting sqref="Q71">
    <cfRule type="dataBar" priority="10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{a5e5b5fc-dfe1-f1d3-a5e5-b5fcdfe1f1d3}</x14:id>
        </ext>
      </extLst>
    </cfRule>
  </conditionalFormatting>
  <conditionalFormatting sqref="Q71">
    <cfRule type="dataBar" priority="11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{21613178-5465-7557-2161-317854657557}</x14:id>
        </ext>
      </extLst>
    </cfRule>
  </conditionalFormatting>
  <conditionalFormatting sqref="Q71">
    <cfRule type="dataBar" priority="11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{d393c38a-a697-8685-d393-c38aa6978685}</x14:id>
        </ext>
      </extLst>
    </cfRule>
  </conditionalFormatting>
  <conditionalFormatting sqref="Q71">
    <cfRule type="dataBar" priority="1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{5717472e-2213-b2f1-5717-472e2213b2f1}</x14:id>
        </ext>
      </extLst>
    </cfRule>
  </conditionalFormatting>
  <conditionalFormatting sqref="Q71">
    <cfRule type="dataBar" priority="11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{db9bcb82-ae9f-8e8d-db9b-cb82ae9f8e8d}</x14:id>
        </ext>
      </extLst>
    </cfRule>
  </conditionalFormatting>
  <conditionalFormatting sqref="Q71">
    <cfRule type="dataBar" priority="1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{5f1f4fb6-2a1b-2ae9-5f1f-4fb62a1b2ae9}</x14:id>
        </ext>
      </extLst>
    </cfRule>
  </conditionalFormatting>
  <conditionalFormatting sqref="Q71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{c383d39a-b687-9685-c383-d39ab6879685}</x14:id>
        </ext>
      </extLst>
    </cfRule>
  </conditionalFormatting>
  <conditionalFormatting sqref="Q71">
    <cfRule type="dataBar" priority="11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{4787571e-32d3-12d1-4787-571e32d312d1}</x14:id>
        </ext>
      </extLst>
    </cfRule>
  </conditionalFormatting>
  <conditionalFormatting sqref="Q71">
    <cfRule type="dataBar" priority="11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{cb8bdb92-be8f-9e8d-cb8b-db92be8f9e8d}</x14:id>
        </ext>
      </extLst>
    </cfRule>
  </conditionalFormatting>
  <conditionalFormatting sqref="Q71">
    <cfRule type="dataBar" priority="11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{4f1f5f16-3a4b-1ac9-4f1f-5f163a4b1ac9}</x14:id>
        </ext>
      </extLst>
    </cfRule>
  </conditionalFormatting>
  <conditionalFormatting sqref="Q71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{f3b3e3aa-86b7-a685-f3b3-e3aa86b7a685}</x14:id>
        </ext>
      </extLst>
    </cfRule>
  </conditionalFormatting>
  <conditionalFormatting sqref="Q71">
    <cfRule type="dataBar" priority="10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{7737672e-a233-22f1-7737-672ea23322f1}</x14:id>
        </ext>
      </extLst>
    </cfRule>
  </conditionalFormatting>
  <conditionalFormatting sqref="Q71">
    <cfRule type="dataBar" priority="10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{1f5f2f46-6a5b-4a49-1f5f-2f466a5b4a49}</x14:id>
        </ext>
      </extLst>
    </cfRule>
  </conditionalFormatting>
  <conditionalFormatting sqref="Q70">
    <cfRule type="dataBar" priority="1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{9bdb8bc2-eedf-cecd-9bdb-8bc2eedfcecd}</x14:id>
        </ext>
      </extLst>
    </cfRule>
  </conditionalFormatting>
  <conditionalFormatting sqref="Q70">
    <cfRule type="dataBar" priority="11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{1757b74e-6253-4241-1757-b74e62534241}</x14:id>
        </ext>
      </extLst>
    </cfRule>
  </conditionalFormatting>
  <conditionalFormatting sqref="Q70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{93d383ca-e6d7-c6c5-93d3-83cae6d7c6c5}</x14:id>
        </ext>
      </extLst>
    </cfRule>
  </conditionalFormatting>
  <conditionalFormatting sqref="Q70">
    <cfRule type="dataBar" priority="11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{8f4f1f56-7a4b-5a49-8f4f-1f567a4b5a49}</x14:id>
        </ext>
      </extLst>
    </cfRule>
  </conditionalFormatting>
  <conditionalFormatting sqref="Q70">
    <cfRule type="dataBar" priority="11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{8bcb9bd2-fecf-decd-8bcb-9bd2fecfdecd}</x14:id>
        </ext>
      </extLst>
    </cfRule>
  </conditionalFormatting>
  <conditionalFormatting sqref="Q70">
    <cfRule type="dataBar" priority="11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{1747175e-7243-5241-1747-175e72435241}</x14:id>
        </ext>
      </extLst>
    </cfRule>
  </conditionalFormatting>
  <conditionalFormatting sqref="Q70">
    <cfRule type="dataBar" priority="11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{83c393da-f6c7-d6c5-83c3-93daf6c7d6c5}</x14:id>
        </ext>
      </extLst>
    </cfRule>
  </conditionalFormatting>
  <conditionalFormatting sqref="Q70">
    <cfRule type="dataBar" priority="11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{3f7f2f66-4a7b-6a49-3f7f-2f664a7b6a49}</x14:id>
        </ext>
      </extLst>
    </cfRule>
  </conditionalFormatting>
  <conditionalFormatting sqref="Q70">
    <cfRule type="dataBar" priority="11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{bbfbabe2-ceff-eecd-bbfb-abe2ceffeecd}</x14:id>
        </ext>
      </extLst>
    </cfRule>
  </conditionalFormatting>
  <conditionalFormatting sqref="Q70">
    <cfRule type="dataBar" priority="11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{5a1a4af3-2f1e-6f6c-5a1a-4af32f1e6f6c}</x14:id>
        </ext>
      </extLst>
    </cfRule>
  </conditionalFormatting>
  <conditionalFormatting sqref="Q70">
    <cfRule type="dataBar" priority="1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{de9ece87-ab9a-8b88-de9e-ce87ab9a8b88}</x14:id>
        </ext>
      </extLst>
    </cfRule>
  </conditionalFormatting>
  <conditionalFormatting sqref="Q70">
    <cfRule type="dataBar" priority="10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{5212426b-2716-f774-5212-426b2716f774}</x14:id>
        </ext>
      </extLst>
    </cfRule>
  </conditionalFormatting>
  <conditionalFormatting sqref="Q70">
    <cfRule type="dataBar" priority="11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{d696c68f-a392-8389-d696-c68fa3928389}</x14:id>
        </ext>
      </extLst>
    </cfRule>
  </conditionalFormatting>
  <conditionalFormatting sqref="Q70">
    <cfRule type="dataBar" priority="11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{4a5a5a13-3f0e-1f4c-4a5a-5a133f0e1f4c}</x14:id>
        </ext>
      </extLst>
    </cfRule>
  </conditionalFormatting>
  <conditionalFormatting sqref="Q70">
    <cfRule type="dataBar" priority="1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{ce8ede97-bb8a-9b88-ce8e-de97bb8a9b88}</x14:id>
        </ext>
      </extLst>
    </cfRule>
  </conditionalFormatting>
  <conditionalFormatting sqref="Q70">
    <cfRule type="dataBar" priority="1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{42c2521b-3796-1754-42c2-521b37961754}</x14:id>
        </ext>
      </extLst>
    </cfRule>
  </conditionalFormatting>
  <conditionalFormatting sqref="Q70">
    <cfRule type="dataBar" priority="11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{c686d69f-b382-9388-c686-d69fb3829388}</x14:id>
        </ext>
      </extLst>
    </cfRule>
  </conditionalFormatting>
  <conditionalFormatting sqref="Q70">
    <cfRule type="dataBar" priority="11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{7a3a6a23-7f3e-2f6c-7a3a-6a237f3e2f6c}</x14:id>
        </ext>
      </extLst>
    </cfRule>
  </conditionalFormatting>
  <conditionalFormatting sqref="Q70">
    <cfRule type="dataBar" priority="1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{febeeea7-8bba-ab88-febe-eea78bbaab88}</x14:id>
        </ext>
      </extLst>
    </cfRule>
  </conditionalFormatting>
  <conditionalFormatting sqref="Q70">
    <cfRule type="dataBar" priority="10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{96d686cf-e3d2-c3c5-96d6-86cfe3d2c3c5}</x14:id>
        </ext>
      </extLst>
    </cfRule>
  </conditionalFormatting>
  <conditionalFormatting sqref="Q70">
    <cfRule type="dataBar" priority="1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{1252f24b-6756-4744-1252-f24b67564744}</x14:id>
        </ext>
      </extLst>
    </cfRule>
  </conditionalFormatting>
  <conditionalFormatting sqref="Q70">
    <cfRule type="dataBar" priority="1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{9ede8ec7-ebda-cbc8-9ede-8ec7ebdacbc8}</x14:id>
        </ext>
      </extLst>
    </cfRule>
  </conditionalFormatting>
  <conditionalFormatting sqref="Q70">
    <cfRule type="dataBar" priority="1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{1a5a6a43-6f5e-4f4c-1a5a-6a436f5e4f4c}</x14:id>
        </ext>
      </extLst>
    </cfRule>
  </conditionalFormatting>
  <conditionalFormatting sqref="Q70">
    <cfRule type="dataBar" priority="9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{86c696df-f3c2-d3c4-86c6-96dff3c2d3c4}</x14:id>
        </ext>
      </extLst>
    </cfRule>
  </conditionalFormatting>
  <conditionalFormatting sqref="Q69">
    <cfRule type="dataBar" priority="11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{5242125b-7746-5744-5242-125b77465744}</x14:id>
        </ext>
      </extLst>
    </cfRule>
  </conditionalFormatting>
  <conditionalFormatting sqref="Q69">
    <cfRule type="dataBar" priority="11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{8ece9ed7-fbca-dbc8-8ece-9ed7fbcadbc8}</x14:id>
        </ext>
      </extLst>
    </cfRule>
  </conditionalFormatting>
  <conditionalFormatting sqref="Q69">
    <cfRule type="dataBar" priority="11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{ca4a1a53-7f4e-5f4c-ca4a-1a537f4e5f4c}</x14:id>
        </ext>
      </extLst>
    </cfRule>
  </conditionalFormatting>
  <conditionalFormatting sqref="Q69">
    <cfRule type="dataBar" priority="11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{b6f6a6ef-c3f2-e3c3-b6f6-a6efc3f2e3c3}</x14:id>
        </ext>
      </extLst>
    </cfRule>
  </conditionalFormatting>
  <conditionalFormatting sqref="Q69">
    <cfRule type="dataBar" priority="10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{3272226b-4776-6744-3272-226b47766744}</x14:id>
        </ext>
      </extLst>
    </cfRule>
  </conditionalFormatting>
  <conditionalFormatting sqref="Q69">
    <cfRule type="dataBar" priority="1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{6222723b-1726-3434-6222-723b17263434}</x14:id>
        </ext>
      </extLst>
    </cfRule>
  </conditionalFormatting>
  <conditionalFormatting sqref="Q69">
    <cfRule type="dataBar" priority="1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{e6a6f6bf-93a2-bbb5-e6a6-f6bf93a2bbb5}</x14:id>
        </ext>
      </extLst>
    </cfRule>
  </conditionalFormatting>
  <conditionalFormatting sqref="Q69">
    <cfRule type="dataBar" priority="10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{6a2a7a33-1f2e-3c3c-6a2a-7a331f2e3c3c}</x14:id>
        </ext>
      </extLst>
    </cfRule>
  </conditionalFormatting>
  <conditionalFormatting sqref="Q69">
    <cfRule type="dataBar" priority="10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{eeaefeb7-9baa-b8b8-eeae-feb79baab8b8}</x14:id>
        </ext>
      </extLst>
    </cfRule>
  </conditionalFormatting>
  <conditionalFormatting sqref="Q69">
    <cfRule type="dataBar" priority="10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{7232622b-9736-2434-7232-622b97362434}</x14:id>
        </ext>
      </extLst>
    </cfRule>
  </conditionalFormatting>
  <conditionalFormatting sqref="Q69">
    <cfRule type="dataBar" priority="10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{f6b6e6af-83b2-aab4-f6b6-e6af83b2aab4}</x14:id>
        </ext>
      </extLst>
    </cfRule>
  </conditionalFormatting>
  <conditionalFormatting sqref="Q69">
    <cfRule type="dataBar" priority="9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{7a3a6a23-0f3e-2c3c-7a3a-6a230f3e2c3c}</x14:id>
        </ext>
      </extLst>
    </cfRule>
  </conditionalFormatting>
  <conditionalFormatting sqref="Q71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{febeeea7-8bba-a8b8-febe-eea78bbaa8b8}</x14:id>
        </ext>
      </extLst>
    </cfRule>
  </conditionalFormatting>
  <conditionalFormatting sqref="Q71">
    <cfRule type="dataBar" priority="10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{42b2521b-37e6-1434-42b2-521b37e61434}</x14:id>
        </ext>
      </extLst>
    </cfRule>
  </conditionalFormatting>
  <conditionalFormatting sqref="Q71">
    <cfRule type="dataBar" priority="10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{c686d69f-b382-9db3-c686-d69fb3829db3}</x14:id>
        </ext>
      </extLst>
    </cfRule>
  </conditionalFormatting>
  <conditionalFormatting sqref="Q71">
    <cfRule type="dataBar" priority="10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{aeeebef7-dbea-f8f8-aeee-bef7dbeaf8f8}</x14:id>
        </ext>
      </extLst>
    </cfRule>
  </conditionalFormatting>
  <conditionalFormatting sqref="Q71">
    <cfRule type="dataBar" priority="10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{2a6a3a73-5f6e-7c7c-2a6a-3a735f6e7c7c}</x14:id>
        </ext>
      </extLst>
    </cfRule>
  </conditionalFormatting>
  <conditionalFormatting sqref="Q71">
    <cfRule type="dataBar" priority="10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{a6e6b6ff-d3e2-f3f9-a6e6-b6ffd3e2f3f9}</x14:id>
        </ext>
      </extLst>
    </cfRule>
  </conditionalFormatting>
  <conditionalFormatting sqref="Q71">
    <cfRule type="dataBar" priority="10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{2262327b-5766-7474-2262-327b57667474}</x14:id>
        </ext>
      </extLst>
    </cfRule>
  </conditionalFormatting>
  <conditionalFormatting sqref="Q71">
    <cfRule type="dataBar" priority="1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{befeaee7-cbfa-e8f8-befe-aee7cbfae8f8}</x14:id>
        </ext>
      </extLst>
    </cfRule>
  </conditionalFormatting>
  <conditionalFormatting sqref="Q71">
    <cfRule type="dataBar" priority="10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{3a7a2a63-4f7e-6c7c-3a7a-2a634f7e6c7c}</x14:id>
        </ext>
      </extLst>
    </cfRule>
  </conditionalFormatting>
  <conditionalFormatting sqref="Q71">
    <cfRule type="dataBar" priority="1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{b6f6a6ef-c3f2-e2f8-b6f6-a6efc3f2e2f8}</x14:id>
        </ext>
      </extLst>
    </cfRule>
  </conditionalFormatting>
  <conditionalFormatting sqref="Q71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{3272226b-4776-6474-3272-226b47766474}</x14:id>
        </ext>
      </extLst>
    </cfRule>
  </conditionalFormatting>
  <conditionalFormatting sqref="Q71">
    <cfRule type="dataBar" priority="9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{8ece9ed7-fbca-d8f8-8ece-9ed7fbcad8f8}</x14:id>
        </ext>
      </extLst>
    </cfRule>
  </conditionalFormatting>
  <conditionalFormatting sqref="Q71">
    <cfRule type="dataBar" priority="10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{ba4a1a53-7f4e-5c7c-ba4a-1a537f4e5c7c}</x14:id>
        </ext>
      </extLst>
    </cfRule>
  </conditionalFormatting>
  <conditionalFormatting sqref="Q71">
    <cfRule type="dataBar" priority="1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{dd4d1d54-7849-595b-dd4d-1d547849595b}</x14:id>
        </ext>
      </extLst>
    </cfRule>
  </conditionalFormatting>
  <conditionalFormatting sqref="Q71">
    <cfRule type="dataBar" priority="10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{89c999d4-fccd-dddf-89c9-99d4fccddddf}</x14:id>
        </ext>
      </extLst>
    </cfRule>
  </conditionalFormatting>
  <conditionalFormatting sqref="Q71">
    <cfRule type="dataBar" priority="1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{4545155c-7041-5153-4545-155c70415153}</x14:id>
        </ext>
      </extLst>
    </cfRule>
  </conditionalFormatting>
  <conditionalFormatting sqref="Q71">
    <cfRule type="dataBar" priority="10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{81c191d8-f4c5-d5d7-81c1-91d8f4c5d5d7}</x14:id>
        </ext>
      </extLst>
    </cfRule>
  </conditionalFormatting>
  <conditionalFormatting sqref="Q71">
    <cfRule type="dataBar" priority="10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{1d5d7d44-6859-495b-1d5d-7d446859495b}</x14:id>
        </ext>
      </extLst>
    </cfRule>
  </conditionalFormatting>
  <conditionalFormatting sqref="Q71">
    <cfRule type="dataBar" priority="10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{99d989c5-ecdd-cddf-99d9-89c5ecddcddf}</x14:id>
        </ext>
      </extLst>
    </cfRule>
  </conditionalFormatting>
  <conditionalFormatting sqref="Q71">
    <cfRule type="dataBar" priority="10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{1555e54c-6151-4153-1555-e54c61514153}</x14:id>
        </ext>
      </extLst>
    </cfRule>
  </conditionalFormatting>
  <conditionalFormatting sqref="Q71">
    <cfRule type="dataBar" priority="1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{91d181c8-e4d5-c5d7-91d1-81c8e4d5c5d7}</x14:id>
        </ext>
      </extLst>
    </cfRule>
  </conditionalFormatting>
  <conditionalFormatting sqref="Q71">
    <cfRule type="dataBar" priority="10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{2d6d3d74-5869-795b-2d6d-3d745869795b}</x14:id>
        </ext>
      </extLst>
    </cfRule>
  </conditionalFormatting>
  <conditionalFormatting sqref="Q71">
    <cfRule type="dataBar" priority="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{a9e9b9f2-dced-fddf-a9e9-b9f2dcedfddf}</x14:id>
        </ext>
      </extLst>
    </cfRule>
  </conditionalFormatting>
  <conditionalFormatting sqref="Q71">
    <cfRule type="dataBar" priority="8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{c181d198-b485-9597-c181-d198b4859597}</x14:id>
        </ext>
      </extLst>
    </cfRule>
  </conditionalFormatting>
  <conditionalFormatting sqref="Q70">
    <cfRule type="dataBar" priority="10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{45d5551c-3c81-1113-45d5-551c3c811113}</x14:id>
        </ext>
      </extLst>
    </cfRule>
  </conditionalFormatting>
  <conditionalFormatting sqref="Q70">
    <cfRule type="dataBar" priority="10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{c989d998-bc8d-9d9f-c989-d998bc8d9d9f}</x14:id>
        </ext>
      </extLst>
    </cfRule>
  </conditionalFormatting>
  <conditionalFormatting sqref="Q70">
    <cfRule type="dataBar" priority="1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{4d4d5d14-3819-191b-4d4d-5d143819191b}</x14:id>
        </ext>
      </extLst>
    </cfRule>
  </conditionalFormatting>
  <conditionalFormatting sqref="Q70">
    <cfRule type="dataBar" priority="10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{d191c188-a495-8597-d191-c188a4958597}</x14:id>
        </ext>
      </extLst>
    </cfRule>
  </conditionalFormatting>
  <conditionalFormatting sqref="Q70">
    <cfRule type="dataBar" priority="10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{5515457c-2d11-a113-5515-457c2d11a113}</x14:id>
        </ext>
      </extLst>
    </cfRule>
  </conditionalFormatting>
  <conditionalFormatting sqref="Q70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{d999c989-ac9d-8d9f-d999-c989ac9d8d9f}</x14:id>
        </ext>
      </extLst>
    </cfRule>
  </conditionalFormatting>
  <conditionalFormatting sqref="Q70">
    <cfRule type="dataBar" priority="1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{5d1d4de4-2819-391b-5d1d-4de42819391b}</x14:id>
        </ext>
      </extLst>
    </cfRule>
  </conditionalFormatting>
  <conditionalFormatting sqref="Q70">
    <cfRule type="dataBar" priority="9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{e1a1f1b8-94a5-b597-e1a1-f1b894a5b597}</x14:id>
        </ext>
      </extLst>
    </cfRule>
  </conditionalFormatting>
  <conditionalFormatting sqref="Q70">
    <cfRule type="dataBar" priority="9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{6525753c-1a21-3113-6525-753c1a213113}</x14:id>
        </ext>
      </extLst>
    </cfRule>
  </conditionalFormatting>
  <conditionalFormatting sqref="Q70">
    <cfRule type="dataBar" priority="9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{84c494dd-f1c8-d0d2-84c4-94ddf1c8d0d2}</x14:id>
        </ext>
      </extLst>
    </cfRule>
  </conditionalFormatting>
  <conditionalFormatting sqref="Q70">
    <cfRule type="dataBar" priority="9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{0d4d1d59-7544-5456-0d4d-1d5975445456}</x14:id>
        </ext>
      </extLst>
    </cfRule>
  </conditionalFormatting>
  <conditionalFormatting sqref="Q70">
    <cfRule type="dataBar" priority="7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{8ccc9cd5-f9c8-d8da-8ccc-9cd5f9c8d8da}</x14:id>
        </ext>
      </extLst>
    </cfRule>
  </conditionalFormatting>
  <conditionalFormatting sqref="Q70">
    <cfRule type="dataBar" priority="10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{98481851-7d4c-5c5e-9848-18517d4c5c5e}</x14:id>
        </ext>
      </extLst>
    </cfRule>
  </conditionalFormatting>
  <conditionalFormatting sqref="Q70">
    <cfRule type="dataBar" priority="10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{94d484cd-e1d9-c1d2-94d4-84cde1d9c1d2}</x14:id>
        </ext>
      </extLst>
    </cfRule>
  </conditionalFormatting>
  <conditionalFormatting sqref="Q70">
    <cfRule type="dataBar" priority="1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{1c5cac49-6554-4456-1c5c-ac4965544456}</x14:id>
        </ext>
      </extLst>
    </cfRule>
  </conditionalFormatting>
  <conditionalFormatting sqref="Q70">
    <cfRule type="dataBar" priority="10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{9cdc8cc5-e9d8-c8da-9cdc-8cc5e9d8c8da}</x14:id>
        </ext>
      </extLst>
    </cfRule>
  </conditionalFormatting>
  <conditionalFormatting sqref="Q70">
    <cfRule type="dataBar" priority="10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{18583841-6d5c-4c5e-1858-38416d5c4c5e}</x14:id>
        </ext>
      </extLst>
    </cfRule>
  </conditionalFormatting>
  <conditionalFormatting sqref="Q70">
    <cfRule type="dataBar" priority="9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{a4e4b4fd-d1ee-f6d2-a4e4-b4fdd1eef6d2}</x14:id>
        </ext>
      </extLst>
    </cfRule>
  </conditionalFormatting>
  <conditionalFormatting sqref="Q70">
    <cfRule type="dataBar" priority="9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{2b6b3b79-5564-7456-2b6b-3b7955647456}</x14:id>
        </ext>
      </extLst>
    </cfRule>
  </conditionalFormatting>
  <conditionalFormatting sqref="Q70">
    <cfRule type="dataBar" priority="9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{48085811-3d5c-1c1e-4808-58113d5c1c1e}</x14:id>
        </ext>
      </extLst>
    </cfRule>
  </conditionalFormatting>
  <conditionalFormatting sqref="Q70">
    <cfRule type="dataBar" priority="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{cc8cdc95-b988-989a-cc8c-dc95b988989a}</x14:id>
        </ext>
      </extLst>
    </cfRule>
  </conditionalFormatting>
  <conditionalFormatting sqref="Q70">
    <cfRule type="dataBar" priority="9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{41915119-35c4-1416-4191-511935c41416}</x14:id>
        </ext>
      </extLst>
    </cfRule>
  </conditionalFormatting>
  <conditionalFormatting sqref="Q70">
    <cfRule type="dataBar" priority="8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{c484d49d-b184-9892-c484-d49db1849892}</x14:id>
        </ext>
      </extLst>
    </cfRule>
  </conditionalFormatting>
  <conditionalFormatting sqref="Q70">
    <cfRule type="dataBar" priority="6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{581848a1-2d1c-7c1e-5818-48a12d1c7c1e}</x14:id>
        </ext>
      </extLst>
    </cfRule>
  </conditionalFormatting>
  <conditionalFormatting sqref="Q72">
    <cfRule type="dataBar" priority="9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{dc9ccc85-a998-889a-dc9c-cc85a998889a}</x14:id>
        </ext>
      </extLst>
    </cfRule>
  </conditionalFormatting>
  <conditionalFormatting sqref="Q72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{50104039-2514-e416-5010-40392514e416}</x14:id>
        </ext>
      </extLst>
    </cfRule>
  </conditionalFormatting>
  <conditionalFormatting sqref="Q72">
    <cfRule type="dataBar" priority="9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{d494c48d-a195-8992-d494-c48da1958992}</x14:id>
        </ext>
      </extLst>
    </cfRule>
  </conditionalFormatting>
  <conditionalFormatting sqref="Q72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{68287831-1d2c-3c1e-6828-78311d2c3c1e}</x14:id>
        </ext>
      </extLst>
    </cfRule>
  </conditionalFormatting>
  <conditionalFormatting sqref="Q72">
    <cfRule type="dataBar" priority="9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{ecacfcb5-99a8-b89a-ecac-fcb599a8b89a}</x14:id>
        </ext>
      </extLst>
    </cfRule>
  </conditionalFormatting>
  <conditionalFormatting sqref="Q72">
    <cfRule type="dataBar" priority="9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{1e5e6e47-6b5a-4b48-1e5e-6e476b5a4b48}</x14:id>
        </ext>
      </extLst>
    </cfRule>
  </conditionalFormatting>
  <conditionalFormatting sqref="Q72">
    <cfRule type="dataBar" priority="9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{9ada8ac3-efde-cfcc-9ada-8ac3efdecfcc}</x14:id>
        </ext>
      </extLst>
    </cfRule>
  </conditionalFormatting>
  <conditionalFormatting sqref="Q72">
    <cfRule type="dataBar" priority="9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{1656f64f-6352-434c-1656-f64f6352434c}</x14:id>
        </ext>
      </extLst>
    </cfRule>
  </conditionalFormatting>
  <conditionalFormatting sqref="Q72">
    <cfRule type="dataBar" priority="9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{92d282cb-e7d6-c7c4-92d2-82cbe7d6c7c4}</x14:id>
        </ext>
      </extLst>
    </cfRule>
  </conditionalFormatting>
  <conditionalFormatting sqref="Q72">
    <cfRule type="dataBar" priority="8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{ce4e1e57-7b4a-5b48-ce4e-1e577b4a5b48}</x14:id>
        </ext>
      </extLst>
    </cfRule>
  </conditionalFormatting>
  <conditionalFormatting sqref="Q72">
    <cfRule type="dataBar" priority="7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{8aca9ad3-ffce-dfcc-8aca-9ad3ffcedfcc}</x14:id>
        </ext>
      </extLst>
    </cfRule>
  </conditionalFormatting>
  <conditionalFormatting sqref="Q72">
    <cfRule type="dataBar" priority="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{5646165f-7342-534d-5646-165f7342534d}</x14:id>
        </ext>
      </extLst>
    </cfRule>
  </conditionalFormatting>
  <conditionalFormatting sqref="Q99">
    <cfRule type="dataBar" priority="9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{82c292db-f7c6-d7c4-82c2-92dbf7c6d7c4}</x14:id>
        </ext>
      </extLst>
    </cfRule>
  </conditionalFormatting>
  <conditionalFormatting sqref="Q99">
    <cfRule type="dataBar" priority="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{3e7e2e67-4b7a-6b48-3e7e-2e674b7a6b48}</x14:id>
        </ext>
      </extLst>
    </cfRule>
  </conditionalFormatting>
  <conditionalFormatting sqref="Q99">
    <cfRule type="dataBar" priority="9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{bafaaae3-cffe-efcc-bafa-aae3cffeefcc}</x14:id>
        </ext>
      </extLst>
    </cfRule>
  </conditionalFormatting>
  <conditionalFormatting sqref="Q99">
    <cfRule type="dataBar" priority="9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{d292c28b-a796-8784-d292-c28ba7968784}</x14:id>
        </ext>
      </extLst>
    </cfRule>
  </conditionalFormatting>
  <conditionalFormatting sqref="Q99">
    <cfRule type="dataBar" priority="9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{5616466f-2312-b3b0-5616-466f2312b3b0}</x14:id>
        </ext>
      </extLst>
    </cfRule>
  </conditionalFormatting>
  <conditionalFormatting sqref="Q99">
    <cfRule type="dataBar" priority="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{da9aca83-af9e-8f8c-da9a-ca83af9e8f8c}</x14:id>
        </ext>
      </extLst>
    </cfRule>
  </conditionalFormatting>
  <conditionalFormatting sqref="Q99">
    <cfRule type="dataBar" priority="8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{5e1e4ef7-2b1a-2ba8-5e1e-4ef72b1a2ba8}</x14:id>
        </ext>
      </extLst>
    </cfRule>
  </conditionalFormatting>
  <conditionalFormatting sqref="Q99">
    <cfRule type="dataBar" priority="8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{c282d29b-b786-9784-c282-d29bb7869784}</x14:id>
        </ext>
      </extLst>
    </cfRule>
  </conditionalFormatting>
  <conditionalFormatting sqref="Q99">
    <cfRule type="dataBar" priority="8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{46c6561f-3392-1391-46c6-561f33921391}</x14:id>
        </ext>
      </extLst>
    </cfRule>
  </conditionalFormatting>
  <conditionalFormatting sqref="Q99">
    <cfRule type="dataBar" priority="8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{ca8ada93-bf8e-9f8c-ca8a-da93bf8e9f8c}</x14:id>
        </ext>
      </extLst>
    </cfRule>
  </conditionalFormatting>
  <conditionalFormatting sqref="Q99">
    <cfRule type="dataBar" priority="6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{4e5e5e17-3b0a-1b88-4e5e-5e173b0a1b88}</x14:id>
        </ext>
      </extLst>
    </cfRule>
  </conditionalFormatting>
  <conditionalFormatting sqref="Q99">
    <cfRule type="dataBar" priority="5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{f2b2e2ab-87b6-a784-f2b2-e2ab87b6a784}</x14:id>
        </ext>
      </extLst>
    </cfRule>
  </conditionalFormatting>
  <conditionalFormatting sqref="Q99">
    <cfRule type="dataBar" priority="9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{7636662f-e332-23b6-7636-662fe33223b6}</x14:id>
        </ext>
      </extLst>
    </cfRule>
  </conditionalFormatting>
  <conditionalFormatting sqref="Q99">
    <cfRule type="dataBar" priority="8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{97d787ce-e2d3-c2c1-97d7-87cee2d3c2c1}</x14:id>
        </ext>
      </extLst>
    </cfRule>
  </conditionalFormatting>
  <conditionalFormatting sqref="Q99">
    <cfRule type="dataBar" priority="8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{1353b34a-6657-4645-1353-b34a66574645}</x14:id>
        </ext>
      </extLst>
    </cfRule>
  </conditionalFormatting>
  <conditionalFormatting sqref="Q99">
    <cfRule type="dataBar" priority="8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{9fdf8fc6-eadb-cac9-9fdf-8fc6eadbcac9}</x14:id>
        </ext>
      </extLst>
    </cfRule>
  </conditionalFormatting>
  <conditionalFormatting sqref="Q99">
    <cfRule type="dataBar" priority="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{1b5b2b42-6e5f-4e4d-1b5b-2b426e5f4e4d}</x14:id>
        </ext>
      </extLst>
    </cfRule>
  </conditionalFormatting>
  <conditionalFormatting sqref="Q99">
    <cfRule type="dataBar" priority="8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{87c797de-f2c3-d2c1-87c7-97def2c3d2c1}</x14:id>
        </ext>
      </extLst>
    </cfRule>
  </conditionalFormatting>
  <conditionalFormatting sqref="Q99">
    <cfRule type="dataBar" priority="8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{1343135a-7647-5645-1343-135a76475645}</x14:id>
        </ext>
      </extLst>
    </cfRule>
  </conditionalFormatting>
  <conditionalFormatting sqref="Q99">
    <cfRule type="dataBar" priority="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{8fcf9fd6-facb-dac9-8fcf-9fd6facbdac9}</x14:id>
        </ext>
      </extLst>
    </cfRule>
  </conditionalFormatting>
  <conditionalFormatting sqref="Q99">
    <cfRule type="dataBar" priority="7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{8b4b1b52-7e4f-5e4d-8b4b-1b527e4f5e4d}</x14:id>
        </ext>
      </extLst>
    </cfRule>
  </conditionalFormatting>
  <conditionalFormatting sqref="Q99">
    <cfRule type="dataBar" priority="7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{b7f7a7ee-c2f3-e2c1-b7f7-a7eec2f3e2c1}</x14:id>
        </ext>
      </extLst>
    </cfRule>
  </conditionalFormatting>
  <conditionalFormatting sqref="Q99">
    <cfRule type="dataBar" priority="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{3373236a-4677-6645-3373-236a46776645}</x14:id>
        </ext>
      </extLst>
    </cfRule>
  </conditionalFormatting>
  <conditionalFormatting sqref="Q99">
    <cfRule type="dataBar" priority="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{5b1b4bb2-2e1f-6e2d-5b1b-4bb22e1f6e2d}</x14:id>
        </ext>
      </extLst>
    </cfRule>
  </conditionalFormatting>
  <conditionalFormatting sqref="Q83">
    <cfRule type="dataBar" priority="8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{df9fcf86-aa9b-8a89-df9f-cf86aa9b8a89}</x14:id>
        </ext>
      </extLst>
    </cfRule>
  </conditionalFormatting>
  <conditionalFormatting sqref="Q83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{5313432a-2617-f635-5313-432a2617f635}</x14:id>
        </ext>
      </extLst>
    </cfRule>
  </conditionalFormatting>
  <conditionalFormatting sqref="Q83">
    <cfRule type="dataBar" priority="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{d797c78e-a293-8281-d797-c78ea2938281}</x14:id>
        </ext>
      </extLst>
    </cfRule>
  </conditionalFormatting>
  <conditionalFormatting sqref="Q83">
    <cfRule type="dataBar" priority="8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{4b1b5b12-3e4f-1e0d-4b1b-5b123e4f1e0d}</x14:id>
        </ext>
      </extLst>
    </cfRule>
  </conditionalFormatting>
  <conditionalFormatting sqref="Q83">
    <cfRule type="dataBar" priority="8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{cf8fdf96-ba8b-9a89-cf8f-df96ba8b9a89}</x14:id>
        </ext>
      </extLst>
    </cfRule>
  </conditionalFormatting>
  <conditionalFormatting sqref="Q83">
    <cfRule type="dataBar" priority="8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{4383531a-36d7-1615-4383-531a36d71615}</x14:id>
        </ext>
      </extLst>
    </cfRule>
  </conditionalFormatting>
  <conditionalFormatting sqref="Q83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{c787d79e-b283-9281-c787-d79eb2839281}</x14:id>
        </ext>
      </extLst>
    </cfRule>
  </conditionalFormatting>
  <conditionalFormatting sqref="Q83">
    <cfRule type="dataBar" priority="7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{7b3b6b22-3e3f-2e2d-7b3b-6b223e3f2e2d}</x14:id>
        </ext>
      </extLst>
    </cfRule>
  </conditionalFormatting>
  <conditionalFormatting sqref="Q83">
    <cfRule type="dataBar" priority="6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{ffbfefa6-8abb-aa89-ffbf-efa68abbaa89}</x14:id>
        </ext>
      </extLst>
    </cfRule>
  </conditionalFormatting>
  <conditionalFormatting sqref="Q83">
    <cfRule type="dataBar" priority="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{afefbff6-daeb-f9f9-afef-bff6daebf9f9}</x14:id>
        </ext>
      </extLst>
    </cfRule>
  </conditionalFormatting>
  <conditionalFormatting sqref="Q83">
    <cfRule type="dataBar" priority="5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{2b6b3b72-5e6f-7d7d-2b6b-3b725e6f7d7d}</x14:id>
        </ext>
      </extLst>
    </cfRule>
  </conditionalFormatting>
  <conditionalFormatting sqref="Q83">
    <cfRule type="dataBar" priority="3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{a7e7b7fe-d2e3-f1f1-a7e7-b7fed2e3f1f1}</x14:id>
        </ext>
      </extLst>
    </cfRule>
  </conditionalFormatting>
  <conditionalFormatting sqref="Q83">
    <cfRule type="dataBar" priority="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{2363337a-5667-7575-2363-337a56677575}</x14:id>
        </ext>
      </extLst>
    </cfRule>
  </conditionalFormatting>
  <conditionalFormatting sqref="Q83">
    <cfRule type="dataBar" priority="7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{bfffafe6-cafb-e9f9-bfff-afe6cafbe9f9}</x14:id>
        </ext>
      </extLst>
    </cfRule>
  </conditionalFormatting>
  <conditionalFormatting sqref="Q83">
    <cfRule type="dataBar" priority="7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{3b7b2b62-4e7f-6d7d-3b7b-2b624e7f6d7d}</x14:id>
        </ext>
      </extLst>
    </cfRule>
  </conditionalFormatting>
  <conditionalFormatting sqref="Q83">
    <cfRule type="dataBar" priority="7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{b7f7a7ee-c2f3-e1f1-b7f7-a7eec2f3e1f1}</x14:id>
        </ext>
      </extLst>
    </cfRule>
  </conditionalFormatting>
  <conditionalFormatting sqref="Q83">
    <cfRule type="dataBar" priority="7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{3373236a-4677-6575-3373-236a46776575}</x14:id>
        </ext>
      </extLst>
    </cfRule>
  </conditionalFormatting>
  <conditionalFormatting sqref="Q83">
    <cfRule type="dataBar" priority="7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{8fcf9fd6-facb-d9f9-8fcf-9fd6facbd9f9}</x14:id>
        </ext>
      </extLst>
    </cfRule>
  </conditionalFormatting>
  <conditionalFormatting sqref="Q83">
    <cfRule type="dataBar" priority="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{fb4b1b52-7e4f-5d7d-fb4b-1b527e4f5d7d}</x14:id>
        </ext>
      </extLst>
    </cfRule>
  </conditionalFormatting>
  <conditionalFormatting sqref="Q83">
    <cfRule type="dataBar" priority="6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{6323733a-1627-3535-6323-733a16273535}</x14:id>
        </ext>
      </extLst>
    </cfRule>
  </conditionalFormatting>
  <conditionalFormatting sqref="Q83">
    <cfRule type="dataBar" priority="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{e7a7f7be-92a3-b1b1-e7a7-f7be92a3b1b1}</x14:id>
        </ext>
      </extLst>
    </cfRule>
  </conditionalFormatting>
  <conditionalFormatting sqref="Q83">
    <cfRule type="dataBar" priority="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{6b2b7b32-1e2f-3d3d-6b2b-7b321e2f3d3d}</x14:id>
        </ext>
      </extLst>
    </cfRule>
  </conditionalFormatting>
  <conditionalFormatting sqref="Q83">
    <cfRule type="dataBar" priority="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{efafffb6-9aab-b9b9-efaf-ffb69aabb9b9}</x14:id>
        </ext>
      </extLst>
    </cfRule>
  </conditionalFormatting>
  <conditionalFormatting sqref="Q83">
    <cfRule type="dataBar" priority="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{7333632a-d637-2535-7333-632ad6372535}</x14:id>
        </ext>
      </extLst>
    </cfRule>
  </conditionalFormatting>
  <conditionalFormatting sqref="Q72">
    <cfRule type="dataBar" priority="6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{f7b7e7ae-82b3-a1b1-f7b7-e7ae82b3a1b1}</x14:id>
        </ext>
      </extLst>
    </cfRule>
  </conditionalFormatting>
  <conditionalFormatting sqref="Q72">
    <cfRule type="dataBar" priority="6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{7b3b6b22-4e3f-2d3d-7b3b-6b224e3f2d3d}</x14:id>
        </ext>
      </extLst>
    </cfRule>
  </conditionalFormatting>
  <conditionalFormatting sqref="Q72">
    <cfRule type="dataBar" priority="6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{ffbfefa6-8abb-a9b9-ffbf-efa68abba9b9}</x14:id>
        </ext>
      </extLst>
    </cfRule>
  </conditionalFormatting>
  <conditionalFormatting sqref="Q72">
    <cfRule type="dataBar" priority="6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{43f3531a-36a7-1535-43f3-531a36a71535}</x14:id>
        </ext>
      </extLst>
    </cfRule>
  </conditionalFormatting>
  <conditionalFormatting sqref="Q72">
    <cfRule type="dataBar" priority="6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{c787d79e-b283-91b1-c787-d79eb28391b1}</x14:id>
        </ext>
      </extLst>
    </cfRule>
  </conditionalFormatting>
  <conditionalFormatting sqref="Q72">
    <cfRule type="dataBar" priority="6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{4bcb5b12-3e9f-1f1d-4bcb-5b123e9f1f1d}</x14:id>
        </ext>
      </extLst>
    </cfRule>
  </conditionalFormatting>
  <conditionalFormatting sqref="Q72">
    <cfRule type="dataBar" priority="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{cf8fdf96-ba8b-9b99-cf8f-df96ba8b9b99}</x14:id>
        </ext>
      </extLst>
    </cfRule>
  </conditionalFormatting>
  <conditionalFormatting sqref="Q72">
    <cfRule type="dataBar" priority="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{4353531a-3607-1715-4353-531a36071715}</x14:id>
        </ext>
      </extLst>
    </cfRule>
  </conditionalFormatting>
  <conditionalFormatting sqref="Q72">
    <cfRule type="dataBar" priority="4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{c787d79e-b283-9391-c787-d79eb2839391}</x14:id>
        </ext>
      </extLst>
    </cfRule>
  </conditionalFormatting>
  <conditionalFormatting sqref="Q72">
    <cfRule type="dataBar" priority="4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{5b1b4b62-2e1f-7f1d-5b1b-4b622e1f7f1d}</x14:id>
        </ext>
      </extLst>
    </cfRule>
  </conditionalFormatting>
  <conditionalFormatting sqref="Q72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{df9fcf86-aa9b-8b99-df9f-cf86aa9b8b99}</x14:id>
        </ext>
      </extLst>
    </cfRule>
  </conditionalFormatting>
  <conditionalFormatting sqref="Q72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{531343fa-2617-e715-5313-43fa2617e715}</x14:id>
        </ext>
      </extLst>
    </cfRule>
  </conditionalFormatting>
  <conditionalFormatting sqref="Q99">
    <cfRule type="dataBar" priority="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{d797c78e-a293-8391-d797-c78ea2938391}</x14:id>
        </ext>
      </extLst>
    </cfRule>
  </conditionalFormatting>
  <conditionalFormatting sqref="Q99">
    <cfRule type="dataBar" priority="5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{6b2b7b32-1e2f-3f1d-6b2b-7b321e2f3f1d}</x14:id>
        </ext>
      </extLst>
    </cfRule>
  </conditionalFormatting>
  <conditionalFormatting sqref="Q99">
    <cfRule type="dataBar" priority="5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{efafffb6-9aab-bb99-efaf-ffb69aabbb99}</x14:id>
        </ext>
      </extLst>
    </cfRule>
  </conditionalFormatting>
  <conditionalFormatting sqref="Q99">
    <cfRule type="dataBar" priority="5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{87c797de-f2c3-d3d1-87c7-97def2c3d3d1}</x14:id>
        </ext>
      </extLst>
    </cfRule>
  </conditionalFormatting>
  <conditionalFormatting sqref="Q99">
    <cfRule type="dataBar" priority="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{c343135a-7647-5755-c343-135a76475755}</x14:id>
        </ext>
      </extLst>
    </cfRule>
  </conditionalFormatting>
  <conditionalFormatting sqref="Q99">
    <cfRule type="dataBar" priority="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{8fcf9fd6-facb-dbd9-8fcf-9fd6facbdbd9}</x14:id>
        </ext>
      </extLst>
    </cfRule>
  </conditionalFormatting>
  <conditionalFormatting sqref="Q99">
    <cfRule type="dataBar" priority="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{5b4b1b52-7e4f-5f5d-5b4b-1b527e4f5f5d}</x14:id>
        </ext>
      </extLst>
    </cfRule>
  </conditionalFormatting>
  <conditionalFormatting sqref="Q99">
    <cfRule type="dataBar" priority="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{97d787ce-e2d3-c3d1-97d7-87cee2d3c3d1}</x14:id>
        </ext>
      </extLst>
    </cfRule>
  </conditionalFormatting>
  <conditionalFormatting sqref="Q99">
    <cfRule type="dataBar" priority="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{1353634a-6657-4755-1353-634a66574755}</x14:id>
        </ext>
      </extLst>
    </cfRule>
  </conditionalFormatting>
  <conditionalFormatting sqref="Q99">
    <cfRule type="dataBar" priority="3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{9fdf8fc6-eadb-cbd9-9fdf-8fc6eadbcbd9}</x14:id>
        </ext>
      </extLst>
    </cfRule>
  </conditionalFormatting>
  <conditionalFormatting sqref="Q99">
    <cfRule type="dataBar" priority="2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{1b5bfb42-6e5f-4f5d-1b5b-fb426e5f4f5d}</x14:id>
        </ext>
      </extLst>
    </cfRule>
  </conditionalFormatting>
  <conditionalFormatting sqref="Q99">
    <cfRule type="dataBar" priority="1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{a7e7b7fe-d2e3-f3d1-a7e7-b7fed2e3f3d1}</x14:id>
        </ext>
      </extLst>
    </cfRule>
  </conditionalFormatting>
  <conditionalFormatting sqref="Q99">
    <cfRule type="dataBar" priority="4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{2363337a-5667-7755-2363-337a56677755}</x14:id>
        </ext>
      </extLst>
    </cfRule>
  </conditionalFormatting>
  <conditionalFormatting sqref="Q99">
    <cfRule type="dataBar" priority="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{c282d29b-b786-9694-c282-d29bb7869694}</x14:id>
        </ext>
      </extLst>
    </cfRule>
  </conditionalFormatting>
  <conditionalFormatting sqref="Q99">
    <cfRule type="dataBar" priority="4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{4616561f-3342-1213-4616-561f33421213}</x14:id>
        </ext>
      </extLst>
    </cfRule>
  </conditionalFormatting>
  <conditionalFormatting sqref="Q99">
    <cfRule type="dataBar" priority="4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{ca8ada93-bf8e-9e9c-ca8a-da93bf8e9e9c}</x14:id>
        </ext>
      </extLst>
    </cfRule>
  </conditionalFormatting>
  <conditionalFormatting sqref="Q99">
    <cfRule type="dataBar" priority="4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{4e8e5e17-3bda-1a18-4e8e-5e173bda1a18}</x14:id>
        </ext>
      </extLst>
    </cfRule>
  </conditionalFormatting>
  <conditionalFormatting sqref="Q99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{d292c28b-a796-8694-d292-c28ba7968694}</x14:id>
        </ext>
      </extLst>
    </cfRule>
  </conditionalFormatting>
  <conditionalFormatting sqref="Q99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{561646bf-2312-a212-5616-46bf2312a212}</x14:id>
        </ext>
      </extLst>
    </cfRule>
  </conditionalFormatting>
  <conditionalFormatting sqref="Q99">
    <cfRule type="dataBar" priority="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{da9aca83-af9e-8e9c-da9a-ca83af9e8e9c}</x14:id>
        </ext>
      </extLst>
    </cfRule>
  </conditionalFormatting>
  <conditionalFormatting sqref="Q99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{5e1e4e27-2b1a-3a18-5e1e-4e272b1a3a18}</x14:id>
        </ext>
      </extLst>
    </cfRule>
  </conditionalFormatting>
  <conditionalFormatting sqref="Q99">
    <cfRule type="dataBar" priority="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{e2a2f2bb-97a6-b694-e2a2-f2bb97a6b694}</x14:id>
        </ext>
      </extLst>
    </cfRule>
  </conditionalFormatting>
  <conditionalFormatting sqref="Q99">
    <cfRule type="dataBar" priority="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{6626763f-1322-3215-6626-763f13223215}</x14:id>
        </ext>
      </extLst>
    </cfRule>
  </conditionalFormatting>
  <conditionalFormatting sqref="Q99">
    <cfRule type="dataBar" priority="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{1e4e1e57-7b4a-5a58-1e4e-1e577b4a5a58}</x14:id>
        </ext>
      </extLst>
    </cfRule>
  </conditionalFormatting>
  <conditionalFormatting sqref="Q83">
    <cfRule type="dataBar" priority="3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{8aca9ad3-ffce-dedc-8aca-9ad3ffcededc}</x14:id>
        </ext>
      </extLst>
    </cfRule>
  </conditionalFormatting>
  <conditionalFormatting sqref="Q83">
    <cfRule type="dataBar" priority="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{8646165f-7342-525f-8646-165f7342525f}</x14:id>
        </ext>
      </extLst>
    </cfRule>
  </conditionalFormatting>
  <conditionalFormatting sqref="Q83">
    <cfRule type="dataBar" priority="3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{82c292db-f7c6-d6d4-82c2-92dbf7c6d6d4}</x14:id>
        </ext>
      </extLst>
    </cfRule>
  </conditionalFormatting>
  <conditionalFormatting sqref="Q83">
    <cfRule type="dataBar" priority="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{1e5ebe47-6b5a-4a58-1e5e-be476b5a4a58}</x14:id>
        </ext>
      </extLst>
    </cfRule>
  </conditionalFormatting>
  <conditionalFormatting sqref="Q83">
    <cfRule type="dataBar" priority="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{9ada8ac3-efde-cedc-9ada-8ac3efdecedc}</x14:id>
        </ext>
      </extLst>
    </cfRule>
  </conditionalFormatting>
  <conditionalFormatting sqref="Q83">
    <cfRule type="dataBar" priority="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{1656264f-6352-425e-1656-264f6352425e}</x14:id>
        </ext>
      </extLst>
    </cfRule>
  </conditionalFormatting>
  <conditionalFormatting sqref="Q83">
    <cfRule type="dataBar" priority="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{92d282cb-e7d6-c6d4-92d2-82cbe7d6c6d4}</x14:id>
        </ext>
      </extLst>
    </cfRule>
  </conditionalFormatting>
  <conditionalFormatting sqref="Q83">
    <cfRule type="dataBar" priority="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{2e6e3e77-5b6a-7a58-2e6e-3e775b6a7a58}</x14:id>
        </ext>
      </extLst>
    </cfRule>
  </conditionalFormatting>
  <conditionalFormatting sqref="Q83">
    <cfRule type="dataBar" priority="2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{aaeabaf3-dfee-fedc-aaea-baf3dfeefedc}</x14:id>
        </ext>
      </extLst>
    </cfRule>
  </conditionalFormatting>
  <conditionalFormatting sqref="Q83">
    <cfRule type="dataBar" priority="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{58184871-2d1c-6dee-5818-48712d1c6dee}</x14:id>
        </ext>
      </extLst>
    </cfRule>
  </conditionalFormatting>
  <conditionalFormatting sqref="Q83">
    <cfRule type="dataBar" priority="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{dc9ccc85-a998-898a-dc9c-cc85a998898a}</x14:id>
        </ext>
      </extLst>
    </cfRule>
  </conditionalFormatting>
  <conditionalFormatting sqref="Q83">
    <cfRule type="dataBar" priority="1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{521242e9-2514-f5f6-5212-42e92514f5f6}</x14:id>
        </ext>
      </extLst>
    </cfRule>
  </conditionalFormatting>
  <conditionalFormatting sqref="Q83">
    <cfRule type="dataBar" priority="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{d494c48d-a197-8182-d494-c48da1978182}</x14:id>
        </ext>
      </extLst>
    </cfRule>
  </conditionalFormatting>
  <conditionalFormatting sqref="Q83">
    <cfRule type="dataBar" priority="2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{48d85811-3d8c-1dce-48d8-58113d8c1dce}</x14:id>
        </ext>
      </extLst>
    </cfRule>
  </conditionalFormatting>
  <conditionalFormatting sqref="Q83">
    <cfRule type="dataBar" priority="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{cc8cdc95-b988-998a-cc8c-dc95b988998a}</x14:id>
        </ext>
      </extLst>
    </cfRule>
  </conditionalFormatting>
  <conditionalFormatting sqref="Q83">
    <cfRule type="dataBar" priority="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{43435319-3514-15d6-4343-5319351415d6}</x14:id>
        </ext>
      </extLst>
    </cfRule>
  </conditionalFormatting>
  <conditionalFormatting sqref="Q83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{c484d49d-b186-9182-c484-d49db1869182}</x14:id>
        </ext>
      </extLst>
    </cfRule>
  </conditionalFormatting>
  <conditionalFormatting sqref="Q83">
    <cfRule type="dataBar" priority="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{78386821-fd3c-2dee-7838-6821fd3c2dee}</x14:id>
        </ext>
      </extLst>
    </cfRule>
  </conditionalFormatting>
  <conditionalFormatting sqref="Q83">
    <cfRule type="dataBar" priority="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{fcbceca5-89b8-a98a-fcbc-eca589b8a98a}</x14:id>
        </ext>
      </extLst>
    </cfRule>
  </conditionalFormatting>
  <conditionalFormatting sqref="Q83">
    <cfRule type="dataBar" priority="1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{94d484cd-e1db-c1c2-94d4-84cde1dbc1c2}</x14:id>
        </ext>
      </extLst>
    </cfRule>
  </conditionalFormatting>
  <conditionalFormatting sqref="Q83">
    <cfRule type="dataBar" priority="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{1e5e7e49-6554-4546-1e5e-7e4965544546}</x14:id>
        </ext>
      </extLst>
    </cfRule>
  </conditionalFormatting>
  <conditionalFormatting sqref="Q83">
    <cfRule type="dataBar" priority="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{9cdc8cc5-e9d8-c9ca-9cdc-8cc5e9d8c9ca}</x14:id>
        </ext>
      </extLst>
    </cfRule>
  </conditionalFormatting>
  <conditionalFormatting sqref="Q83">
    <cfRule type="dataBar" priority="1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{1858e841-6d5c-4d4e-1858-e8416d5c4d4e}</x14:id>
        </ext>
      </extLst>
    </cfRule>
  </conditionalFormatting>
  <conditionalFormatting sqref="Q83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{84c494dd-f1ca-d1c2-84c4-94ddf1cad1c2}</x14:id>
        </ext>
      </extLst>
    </cfRule>
  </conditionalFormatting>
  <conditionalFormatting sqref="Q50">
    <cfRule type="dataBar" priority="10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{df4f1f59-7544-5546-df4f-1f5975445546}</x14:id>
        </ext>
      </extLst>
    </cfRule>
  </conditionalFormatting>
  <conditionalFormatting sqref="Q50">
    <cfRule type="dataBar" priority="10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{8ccc9cd5-f9c8-d9ca-8ccc-9cd5f9c8d9ca}</x14:id>
        </ext>
      </extLst>
    </cfRule>
  </conditionalFormatting>
  <conditionalFormatting sqref="Q50">
    <cfRule type="dataBar" priority="9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{48481851-7d4c-5d4e-4848-18517d4c5d4e}</x14:id>
        </ext>
      </extLst>
    </cfRule>
  </conditionalFormatting>
  <conditionalFormatting sqref="Q50">
    <cfRule type="dataBar" priority="10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{b4f4a4ed-c1fd-e1c2-b4f4-a4edc1fde1c2}</x14:id>
        </ext>
      </extLst>
    </cfRule>
  </conditionalFormatting>
  <conditionalFormatting sqref="Q50">
    <cfRule type="dataBar" priority="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{38782869-4574-6546-3878-286945746546}</x14:id>
        </ext>
      </extLst>
    </cfRule>
  </conditionalFormatting>
  <conditionalFormatting sqref="Q50">
    <cfRule type="dataBar" priority="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{d191c188-a495-8487-d191-c188a4958487}</x14:id>
        </ext>
      </extLst>
    </cfRule>
  </conditionalFormatting>
  <conditionalFormatting sqref="Q51">
    <cfRule type="dataBar" priority="10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{551545ac-2f11-b673-5515-45ac2f11b673}</x14:id>
        </ext>
      </extLst>
    </cfRule>
  </conditionalFormatting>
  <conditionalFormatting sqref="Q51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{d999c98b-ac9d-8c8f-d999-c98bac9d8c8f}</x14:id>
        </ext>
      </extLst>
    </cfRule>
  </conditionalFormatting>
  <conditionalFormatting sqref="Q51">
    <cfRule type="dataBar" priority="9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{5d1d4d34-2819-286b-5d1d-4d342819286b}</x14:id>
        </ext>
      </extLst>
    </cfRule>
  </conditionalFormatting>
  <conditionalFormatting sqref="Q51">
    <cfRule type="dataBar" priority="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{c181d198-b485-9487-c181-d198b4859487}</x14:id>
        </ext>
      </extLst>
    </cfRule>
  </conditionalFormatting>
  <conditionalFormatting sqref="Q51">
    <cfRule type="dataBar" priority="10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{4505551c-3e51-1753-4505-551c3e511753}</x14:id>
        </ext>
      </extLst>
    </cfRule>
  </conditionalFormatting>
  <conditionalFormatting sqref="Q51">
    <cfRule type="dataBar" priority="9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{c989d99a-bc8d-9c8f-c989-d99abc8d9c8f}</x14:id>
        </ext>
      </extLst>
    </cfRule>
  </conditionalFormatting>
  <conditionalFormatting sqref="Q51">
    <cfRule type="dataBar" priority="9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{4d9d5d14-38c9-184b-4d9d-5d1438c9184b}</x14:id>
        </ext>
      </extLst>
    </cfRule>
  </conditionalFormatting>
  <conditionalFormatting sqref="Q51">
    <cfRule type="dataBar" priority="10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{f1b1e1a8-84b5-a487-f1b1-e1a884b5a487}</x14:id>
        </ext>
      </extLst>
    </cfRule>
  </conditionalFormatting>
  <conditionalFormatting sqref="Q51">
    <cfRule type="dataBar" priority="10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{7535652c-2931-2073-7535-652c29312073}</x14:id>
        </ext>
      </extLst>
    </cfRule>
  </conditionalFormatting>
  <conditionalFormatting sqref="Q51">
    <cfRule type="dataBar" priority="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{1d5dad44-6859-484b-1d5d-ad446859484b}</x14:id>
        </ext>
      </extLst>
    </cfRule>
  </conditionalFormatting>
  <conditionalFormatting sqref="Q51">
    <cfRule type="dataBar" priority="9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{99d989c7-ecdd-cccf-99d9-89c7ecddcccf}</x14:id>
        </ext>
      </extLst>
    </cfRule>
  </conditionalFormatting>
  <conditionalFormatting sqref="Q51">
    <cfRule type="dataBar" priority="10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{1555354c-6351-4e43-1555-354c63514e43}</x14:id>
        </ext>
      </extLst>
    </cfRule>
  </conditionalFormatting>
  <conditionalFormatting sqref="Q51">
    <cfRule type="dataBar" priority="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{91d181c8-e4d5-c4c7-91d1-81c8e4d5c4c7}</x14:id>
        </ext>
      </extLst>
    </cfRule>
  </conditionalFormatting>
  <conditionalFormatting sqref="Q51">
    <cfRule type="dataBar" priority="9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{0d4d1d54-7849-584b-0d4d-1d547849584b}</x14:id>
        </ext>
      </extLst>
    </cfRule>
  </conditionalFormatting>
  <conditionalFormatting sqref="Q55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{89c999d6-fccd-dccf-89c9-99d6fccddccf}</x14:id>
        </ext>
      </extLst>
    </cfRule>
  </conditionalFormatting>
  <conditionalFormatting sqref="Q55">
    <cfRule type="dataBar" priority="10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{9545155c-7241-5f43-9545-155c72415f43}</x14:id>
        </ext>
      </extLst>
    </cfRule>
  </conditionalFormatting>
  <conditionalFormatting sqref="Q55">
    <cfRule type="dataBar" priority="9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{81c191d8-f4c5-d4c7-81c1-91d8f4c5d4c7}</x14:id>
        </ext>
      </extLst>
    </cfRule>
  </conditionalFormatting>
  <conditionalFormatting sqref="Q55">
    <cfRule type="dataBar" priority="9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{3d7d2d64-4879-684b-3d7d-2d644879684b}</x14:id>
        </ext>
      </extLst>
    </cfRule>
  </conditionalFormatting>
  <conditionalFormatting sqref="Q55">
    <cfRule type="dataBar" priority="10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{b9f9a9e1-ccfd-eccf-b9f9-a9e1ccfdeccf}</x14:id>
        </ext>
      </extLst>
    </cfRule>
  </conditionalFormatting>
  <conditionalFormatting sqref="Q55">
    <cfRule type="dataBar" priority="9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{e9a9f9b7-9cad-bfbf-e9a9-f9b79cadbfbf}</x14:id>
        </ext>
      </extLst>
    </cfRule>
  </conditionalFormatting>
  <conditionalFormatting sqref="Q55">
    <cfRule type="dataBar" priority="9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{6d2d7d34-1829-3b3b-6d2d-7d3418293b3b}</x14:id>
        </ext>
      </extLst>
    </cfRule>
  </conditionalFormatting>
  <conditionalFormatting sqref="Q55">
    <cfRule type="dataBar" priority="10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{e1a1f1b8-94a5-b7b7-e1a1-f1b894a5b7b7}</x14:id>
        </ext>
      </extLst>
    </cfRule>
  </conditionalFormatting>
  <conditionalFormatting sqref="Q55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{6525753c-1321-3333-6525-753c13213333}</x14:id>
        </ext>
      </extLst>
    </cfRule>
  </conditionalFormatting>
  <conditionalFormatting sqref="Q55">
    <cfRule type="dataBar" priority="9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{f9b9e9a6-8cbd-afbf-f9b9-e9a68cbdafbf}</x14:id>
        </ext>
      </extLst>
    </cfRule>
  </conditionalFormatting>
  <conditionalFormatting sqref="Q55">
    <cfRule type="dataBar" priority="9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{7d3d6d24-c839-2b3b-7d3d-6d24c8392b3b}</x14:id>
        </ext>
      </extLst>
    </cfRule>
  </conditionalFormatting>
  <conditionalFormatting sqref="Q55">
    <cfRule type="dataBar" priority="10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{f1b1e1a8-84b5-a7b7-f1b1-e1a884b5a7b7}</x14:id>
        </ext>
      </extLst>
    </cfRule>
  </conditionalFormatting>
  <conditionalFormatting sqref="Q55">
    <cfRule type="dataBar" priority="9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{7535652c-5231-2333-7535-652c52312333}</x14:id>
        </ext>
      </extLst>
    </cfRule>
  </conditionalFormatting>
  <conditionalFormatting sqref="Q55">
    <cfRule type="dataBar" priority="9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{c989d991-bc8d-9fbf-c989-d991bc8d9fbf}</x14:id>
        </ext>
      </extLst>
    </cfRule>
  </conditionalFormatting>
  <conditionalFormatting sqref="Q54">
    <cfRule type="dataBar" priority="10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{4ded5d14-38b9-1b3b-4ded-5d1438b91b3b}</x14:id>
        </ext>
      </extLst>
    </cfRule>
  </conditionalFormatting>
  <conditionalFormatting sqref="Q54">
    <cfRule type="dataBar" priority="10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{2565357c-5f61-7373-2565-357c5f617373}</x14:id>
        </ext>
      </extLst>
    </cfRule>
  </conditionalFormatting>
  <conditionalFormatting sqref="Q54">
    <cfRule type="dataBar" priority="9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{a1e1b1f8-d4e5-f7f7-a1e1-b1f8d4e5f7f7}</x14:id>
        </ext>
      </extLst>
    </cfRule>
  </conditionalFormatting>
  <conditionalFormatting sqref="Q54">
    <cfRule type="dataBar" priority="9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{2d6d3d74-5869-7b7b-2d6d-3d7458697b7b}</x14:id>
        </ext>
      </extLst>
    </cfRule>
  </conditionalFormatting>
  <conditionalFormatting sqref="Q54">
    <cfRule type="dataBar" priority="10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{a9e9b9fb-dced-ffff-a9e9-b9fbdcedffff}</x14:id>
        </ext>
      </extLst>
    </cfRule>
  </conditionalFormatting>
  <conditionalFormatting sqref="Q54">
    <cfRule type="dataBar" priority="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{3575256c-4e71-6373-3575-256c4e716373}</x14:id>
        </ext>
      </extLst>
    </cfRule>
  </conditionalFormatting>
  <conditionalFormatting sqref="Q54">
    <cfRule type="dataBar" priority="9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{b1f1a1e8-c4f5-e7f7-b1f1-a1e8c4f5e7f7}</x14:id>
        </ext>
      </extLst>
    </cfRule>
  </conditionalFormatting>
  <conditionalFormatting sqref="Q54">
    <cfRule type="dataBar" priority="10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{3d7d2d64-4879-6b7b-3d7d-2d6448796b7b}</x14:id>
        </ext>
      </extLst>
    </cfRule>
  </conditionalFormatting>
  <conditionalFormatting sqref="Q54">
    <cfRule type="dataBar" priority="10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{b9f9a9ea-ccfd-efff-b9f9-a9eaccfdefff}</x14:id>
        </ext>
      </extLst>
    </cfRule>
  </conditionalFormatting>
  <conditionalFormatting sqref="Q54">
    <cfRule type="dataBar" priority="9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{e545155c-7941-5373-e545-155c79415373}</x14:id>
        </ext>
      </extLst>
    </cfRule>
  </conditionalFormatting>
  <conditionalFormatting sqref="Q54">
    <cfRule type="dataBar" priority="9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{81c191d8-f4c5-d7f7-81c1-91d8f4c5d7f7}</x14:id>
        </ext>
      </extLst>
    </cfRule>
  </conditionalFormatting>
  <conditionalFormatting sqref="Q54">
    <cfRule type="dataBar" priority="10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{86c696df-f3c2-d2d6-86c6-96dff3c2d2d6}</x14:id>
        </ext>
      </extLst>
    </cfRule>
  </conditionalFormatting>
  <conditionalFormatting sqref="Q54">
    <cfRule type="dataBar" priority="9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{8242125b-7746-5654-8242-125b77465654}</x14:id>
        </ext>
      </extLst>
    </cfRule>
  </conditionalFormatting>
  <conditionalFormatting sqref="Q54">
    <cfRule type="dataBar" priority="9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{8ece9ed7-fbca-dad8-8ece-9ed7fbcadad8}</x14:id>
        </ext>
      </extLst>
    </cfRule>
  </conditionalFormatting>
  <conditionalFormatting sqref="Q53">
    <cfRule type="dataBar" priority="10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{1a4a1a53-7f4e-5e5c-1a4a-1a537f4e5e5c}</x14:id>
        </ext>
      </extLst>
    </cfRule>
  </conditionalFormatting>
  <conditionalFormatting sqref="Q53">
    <cfRule type="dataBar" priority="9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{96d686cf-e3d2-c2d7-96d6-86cfe3d2c2d7}</x14:id>
        </ext>
      </extLst>
    </cfRule>
  </conditionalFormatting>
  <conditionalFormatting sqref="Q53">
    <cfRule type="dataBar" priority="9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{1252224b-6756-4654-1252-224b67564654}</x14:id>
        </ext>
      </extLst>
    </cfRule>
  </conditionalFormatting>
  <conditionalFormatting sqref="Q53">
    <cfRule type="dataBar" priority="9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{9ede8ec7-ebda-cad8-9ede-8ec7ebdacad8}</x14:id>
        </ext>
      </extLst>
    </cfRule>
  </conditionalFormatting>
  <conditionalFormatting sqref="Q53">
    <cfRule type="dataBar" priority="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{1a5aba43-6f5e-4e5c-1a5a-ba436f5e4e5c}</x14:id>
        </ext>
      </extLst>
    </cfRule>
  </conditionalFormatting>
  <conditionalFormatting sqref="Q53">
    <cfRule type="dataBar" priority="9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{a6e6b6ff-d3e2-f2d0-a6e6-b6ffd3e2f2d0}</x14:id>
        </ext>
      </extLst>
    </cfRule>
  </conditionalFormatting>
  <conditionalFormatting sqref="Q53">
    <cfRule type="dataBar" priority="9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{2262327b-5766-7654-2262-327b57667654}</x14:id>
        </ext>
      </extLst>
    </cfRule>
  </conditionalFormatting>
  <conditionalFormatting sqref="Q53">
    <cfRule type="dataBar" priority="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{4a8a5a13-3fde-1e1c-4a8a-5a133fde1e1c}</x14:id>
        </ext>
      </extLst>
    </cfRule>
  </conditionalFormatting>
  <conditionalFormatting sqref="Q53">
    <cfRule type="dataBar" priority="9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{ce8ede97-bb8a-9a98-ce8e-de97bb8a9a98}</x14:id>
        </ext>
      </extLst>
    </cfRule>
  </conditionalFormatting>
  <conditionalFormatting sqref="Q53">
    <cfRule type="dataBar" priority="9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{4212521b-3746-1614-4212-521b37461614}</x14:id>
        </ext>
      </extLst>
    </cfRule>
  </conditionalFormatting>
  <conditionalFormatting sqref="Q53">
    <cfRule type="dataBar" priority="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{c686d69f-b382-929a-c686-d69fb382929a}</x14:id>
        </ext>
      </extLst>
    </cfRule>
  </conditionalFormatting>
  <conditionalFormatting sqref="Q53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{5a1a4a23-2f1e-7e1c-5a1a-4a232f1e7e1c}</x14:id>
        </ext>
      </extLst>
    </cfRule>
  </conditionalFormatting>
  <conditionalFormatting sqref="Q53">
    <cfRule type="dataBar" priority="9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{de9ece87-ab9a-8a98-de9e-ce87ab9a8a98}</x14:id>
        </ext>
      </extLst>
    </cfRule>
  </conditionalFormatting>
  <conditionalFormatting sqref="Q53">
    <cfRule type="dataBar" priority="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{521242bb-2716-e614-5212-42bb2716e614}</x14:id>
        </ext>
      </extLst>
    </cfRule>
  </conditionalFormatting>
  <conditionalFormatting sqref="Q52">
    <cfRule type="dataBar" priority="9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{d696c68f-a392-829b-d696-c68fa392829b}</x14:id>
        </ext>
      </extLst>
    </cfRule>
  </conditionalFormatting>
  <conditionalFormatting sqref="Q52">
    <cfRule type="dataBar" priority="9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{6a2a7a33-1f2e-3e1c-6a2a-7a331f2e3e1c}</x14:id>
        </ext>
      </extLst>
    </cfRule>
  </conditionalFormatting>
  <conditionalFormatting sqref="Q52">
    <cfRule type="dataBar" priority="9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{eeaefeb7-9baa-ba98-eeae-feb79baaba98}</x14:id>
        </ext>
      </extLst>
    </cfRule>
  </conditionalFormatting>
  <conditionalFormatting sqref="Q52">
    <cfRule type="dataBar" priority="9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{5f4f1f56-7a4b-5b59-5f4f-1f567a4b5b59}</x14:id>
        </ext>
      </extLst>
    </cfRule>
  </conditionalFormatting>
  <conditionalFormatting sqref="Q52">
    <cfRule type="dataBar" priority="9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{8bcb9bd2-fecf-dfdd-8bcb-9bd2fecfdfdd}</x14:id>
        </ext>
      </extLst>
    </cfRule>
  </conditionalFormatting>
  <conditionalFormatting sqref="Q52">
    <cfRule type="dataBar" priority="9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{c747175e-7243-5351-c747-175e72435351}</x14:id>
        </ext>
      </extLst>
    </cfRule>
  </conditionalFormatting>
  <conditionalFormatting sqref="Q52">
    <cfRule type="dataBar" priority="9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{83c393da-f6c7-d7d5-83c3-93daf6c7d7d5}</x14:id>
        </ext>
      </extLst>
    </cfRule>
  </conditionalFormatting>
  <conditionalFormatting sqref="Q52">
    <cfRule type="dataBar" priority="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{1f5fff46-6a5b-4b59-1f5f-ff466a5b4b59}</x14:id>
        </ext>
      </extLst>
    </cfRule>
  </conditionalFormatting>
  <conditionalFormatting sqref="Q52">
    <cfRule type="dataBar" priority="9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{9bdb8bc2-eedf-cfdd-9bdb-8bc2eedfcfdd}</x14:id>
        </ext>
      </extLst>
    </cfRule>
  </conditionalFormatting>
  <conditionalFormatting sqref="Q52">
    <cfRule type="dataBar" priority="9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{1757674e-6253-4351-1757-674e62534351}</x14:id>
        </ext>
      </extLst>
    </cfRule>
  </conditionalFormatting>
  <conditionalFormatting sqref="Q52">
    <cfRule type="dataBar" priority="9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{93d383ca-e6d7-c7d5-93d3-83cae6d7c7d5}</x14:id>
        </ext>
      </extLst>
    </cfRule>
  </conditionalFormatting>
  <conditionalFormatting sqref="Q52">
    <cfRule type="dataBar" priority="9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{2f6f3f76-5a6b-7b59-2f6f-3f765a6b7b59}</x14:id>
        </ext>
      </extLst>
    </cfRule>
  </conditionalFormatting>
  <conditionalFormatting sqref="Q52">
    <cfRule type="dataBar" priority="9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{abebbbf2-deef-ffdd-abeb-bbf2deefffdd}</x14:id>
        </ext>
      </extLst>
    </cfRule>
  </conditionalFormatting>
  <conditionalFormatting sqref="Q52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{c383d39a-b687-9795-c383-d39ab6879795}</x14:id>
        </ext>
      </extLst>
    </cfRule>
  </conditionalFormatting>
  <conditionalFormatting sqref="Q43">
    <cfRule type="dataBar" priority="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{4757571e-3203-1311-4757-571e32031311}</x14:id>
        </ext>
      </extLst>
    </cfRule>
  </conditionalFormatting>
  <conditionalFormatting sqref="Q43">
    <cfRule type="dataBar" priority="9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{cb8bdb92-be8f-9f9d-cb8b-db92be8f9f9d}</x14:id>
        </ext>
      </extLst>
    </cfRule>
  </conditionalFormatting>
  <conditionalFormatting sqref="Q73">
    <cfRule type="dataBar" priority="9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{4fcf5f16-3a9b-1b19-4fcf-5f163a9b1b19}</x14:id>
        </ext>
      </extLst>
    </cfRule>
  </conditionalFormatting>
  <conditionalFormatting sqref="Q73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{d393c38a-a697-8795-d393-c38aa6978795}</x14:id>
        </ext>
      </extLst>
    </cfRule>
  </conditionalFormatting>
  <conditionalFormatting sqref="Q73">
    <cfRule type="dataBar" priority="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{571747fe-2213-a311-5717-47fe2213a311}</x14:id>
        </ext>
      </extLst>
    </cfRule>
  </conditionalFormatting>
  <conditionalFormatting sqref="Q73">
    <cfRule type="dataBar" priority="9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{db9bcb82-ae9f-8f9d-db9b-cb82ae9f8f9d}</x14:id>
        </ext>
      </extLst>
    </cfRule>
  </conditionalFormatting>
  <conditionalFormatting sqref="Q73">
    <cfRule type="dataBar" priority="9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{5f1f4f66-2a1b-3b19-5f1f-4f662a1b3b19}</x14:id>
        </ext>
      </extLst>
    </cfRule>
  </conditionalFormatting>
  <conditionalFormatting sqref="Q73">
    <cfRule type="dataBar" priority="9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{e3a3f3ba-96a7-b795-e3a3-f3ba96a7b795}</x14:id>
        </ext>
      </extLst>
    </cfRule>
  </conditionalFormatting>
  <conditionalFormatting sqref="Q73">
    <cfRule type="dataBar" priority="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{6727773e-1223-3311-6727-773e12233311}</x14:id>
        </ext>
      </extLst>
    </cfRule>
  </conditionalFormatting>
  <conditionalFormatting sqref="Q73">
    <cfRule type="dataBar" priority="9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{95d585cc-ead1-cbc3-95d5-85ccead1cbc3}</x14:id>
        </ext>
      </extLst>
    </cfRule>
  </conditionalFormatting>
  <conditionalFormatting sqref="Q73">
    <cfRule type="dataBar" priority="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{11513148-6455-4447-1151-314864554447}</x14:id>
        </ext>
      </extLst>
    </cfRule>
  </conditionalFormatting>
  <conditionalFormatting sqref="Q73">
    <cfRule type="dataBar" priority="9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{9ddd8dc4-e8d9-c8cb-9ddd-8dc4e8d9c8cb}</x14:id>
        </ext>
      </extLst>
    </cfRule>
  </conditionalFormatting>
  <conditionalFormatting sqref="Q73">
    <cfRule type="dataBar" priority="9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{1959a94e-6c5d-4c4f-1959-a94e6c5d4c4f}</x14:id>
        </ext>
      </extLst>
    </cfRule>
  </conditionalFormatting>
  <conditionalFormatting sqref="Q73">
    <cfRule type="dataBar" priority="8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{85c595dc-fbc1-dac3-85c5-95dcfbc1dac3}</x14:id>
        </ext>
      </extLst>
    </cfRule>
  </conditionalFormatting>
  <conditionalFormatting sqref="Q73">
    <cfRule type="dataBar" priority="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{91411158-7445-5447-9141-115874455447}</x14:id>
        </ext>
      </extLst>
    </cfRule>
  </conditionalFormatting>
  <conditionalFormatting sqref="Q73">
    <cfRule type="dataBar" priority="9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{8dcd9dd4-f8c9-d8cb-8dcd-9dd4f8c9d8cb}</x14:id>
        </ext>
      </extLst>
    </cfRule>
  </conditionalFormatting>
  <conditionalFormatting sqref="Q73">
    <cfRule type="dataBar" priority="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{0949195f-7c4d-5c4f-0949-195f7c4d5c4f}</x14:id>
        </ext>
      </extLst>
    </cfRule>
  </conditionalFormatting>
  <conditionalFormatting sqref="Q73">
    <cfRule type="dataBar" priority="9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{b5f5a5ec-ccf1-edc3-b5f5-a5ecccf1edc3}</x14:id>
        </ext>
      </extLst>
    </cfRule>
  </conditionalFormatting>
  <conditionalFormatting sqref="Q73">
    <cfRule type="dataBar" priority="9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{31712168-4475-6447-3171-216844756447}</x14:id>
        </ext>
      </extLst>
    </cfRule>
  </conditionalFormatting>
  <conditionalFormatting sqref="Q73">
    <cfRule type="dataBar" priority="9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{59194932-2c1d-6caf-5919-49322c1d6caf}</x14:id>
        </ext>
      </extLst>
    </cfRule>
  </conditionalFormatting>
  <conditionalFormatting sqref="Q73">
    <cfRule type="dataBar" priority="9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{dd9dcd84-a899-888b-dd9d-cd84a899888b}</x14:id>
        </ext>
      </extLst>
    </cfRule>
  </conditionalFormatting>
  <conditionalFormatting sqref="Q73">
    <cfRule type="dataBar" priority="9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{511141a8-2415-f4b7-5111-41a82415f4b7}</x14:id>
        </ext>
      </extLst>
    </cfRule>
  </conditionalFormatting>
  <conditionalFormatting sqref="Q73">
    <cfRule type="dataBar" priority="9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{d595c58c-a691-8383-d595-c58ca6918383}</x14:id>
        </ext>
      </extLst>
    </cfRule>
  </conditionalFormatting>
  <conditionalFormatting sqref="Q73">
    <cfRule type="dataBar" priority="9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{49995913-3ccd-1c8f-4999-59133ccd1c8f}</x14:id>
        </ext>
      </extLst>
    </cfRule>
  </conditionalFormatting>
  <conditionalFormatting sqref="Q73">
    <cfRule type="dataBar" priority="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{cd8ddd94-b889-988b-cd8d-dd94b889988b}</x14:id>
        </ext>
      </extLst>
    </cfRule>
  </conditionalFormatting>
  <conditionalFormatting sqref="Q73">
    <cfRule type="dataBar" priority="8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{41015118-3455-1497-4101-511834551497}</x14:id>
        </ext>
      </extLst>
    </cfRule>
  </conditionalFormatting>
  <conditionalFormatting sqref="Q73">
    <cfRule type="dataBar" priority="9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{c585d59c-b781-9283-c585-d59cb7819283}</x14:id>
        </ext>
      </extLst>
    </cfRule>
  </conditionalFormatting>
  <conditionalFormatting sqref="Q73">
    <cfRule type="dataBar" priority="9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{79396924-bc3d-2caf-7939-6924bc3d2caf}</x14:id>
        </ext>
      </extLst>
    </cfRule>
  </conditionalFormatting>
  <conditionalFormatting sqref="Q73">
    <cfRule type="dataBar" priority="9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{fdbdeda4-88b9-a88b-fdbd-eda488b9a88b}</x14:id>
        </ext>
      </extLst>
    </cfRule>
  </conditionalFormatting>
  <conditionalFormatting sqref="Q73">
    <cfRule type="dataBar" priority="9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{1c5cec45-6958-494a-1c5c-ec456958494a}</x14:id>
        </ext>
      </extLst>
    </cfRule>
  </conditionalFormatting>
  <conditionalFormatting sqref="Q73">
    <cfRule type="dataBar" priority="9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{98d888c1-eddc-cdce-98d8-88c1eddccdce}</x14:id>
        </ext>
      </extLst>
    </cfRule>
  </conditionalFormatting>
  <conditionalFormatting sqref="Q73">
    <cfRule type="dataBar" priority="9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{1454744d-6152-4142-1454-744d61524142}</x14:id>
        </ext>
      </extLst>
    </cfRule>
  </conditionalFormatting>
  <conditionalFormatting sqref="Q73">
    <cfRule type="dataBar" priority="8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{97d787c9-e5d4-c5c6-97d7-87c9e5d4c5c6}</x14:id>
        </ext>
      </extLst>
    </cfRule>
  </conditionalFormatting>
  <conditionalFormatting sqref="Q73">
    <cfRule type="dataBar" priority="8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{4c4c1c55-7948-594a-4c4c-1c557948594a}</x14:id>
        </ext>
      </extLst>
    </cfRule>
  </conditionalFormatting>
  <conditionalFormatting sqref="Q73">
    <cfRule type="dataBar" priority="8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{88c898d1-fdcc-ddce-88c8-98d1fdccddce}</x14:id>
        </ext>
      </extLst>
    </cfRule>
  </conditionalFormatting>
  <conditionalFormatting sqref="Q73">
    <cfRule type="dataBar" priority="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{d444145d-7143-5142-d444-145d71435142}</x14:id>
        </ext>
      </extLst>
    </cfRule>
  </conditionalFormatting>
  <conditionalFormatting sqref="Q73">
    <cfRule type="dataBar" priority="8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{86c696d9-f5c4-d5c6-86c6-96d9f5c4d5c6}</x14:id>
        </ext>
      </extLst>
    </cfRule>
  </conditionalFormatting>
  <conditionalFormatting sqref="Q73">
    <cfRule type="dataBar" priority="6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{3c7c2c65-4978-694a-3c7c-2c654978694a}</x14:id>
        </ext>
      </extLst>
    </cfRule>
  </conditionalFormatting>
  <conditionalFormatting sqref="Q73">
    <cfRule type="dataBar" priority="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{b8f8a8e1-cdfc-edce-b8f8-a8e1cdfcedce}</x14:id>
        </ext>
      </extLst>
    </cfRule>
  </conditionalFormatting>
  <conditionalFormatting sqref="Q73">
    <cfRule type="dataBar" priority="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{db9bcb89-a594-8586-db9b-cb89a5948586}</x14:id>
        </ext>
      </extLst>
    </cfRule>
  </conditionalFormatting>
  <conditionalFormatting sqref="Q73">
    <cfRule type="dataBar" priority="8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{541444ed-211e-b132-5414-44ed211eb132}</x14:id>
        </ext>
      </extLst>
    </cfRule>
  </conditionalFormatting>
  <conditionalFormatting sqref="Q73">
    <cfRule type="dataBar" priority="8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{d898c881-ad9c-8d8e-d898-c881ad9c8d8e}</x14:id>
        </ext>
      </extLst>
    </cfRule>
  </conditionalFormatting>
  <conditionalFormatting sqref="Q73">
    <cfRule type="dataBar" priority="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{5c1c4c75-2918-292a-5c1c-4c752918292a}</x14:id>
        </ext>
      </extLst>
    </cfRule>
  </conditionalFormatting>
  <conditionalFormatting sqref="Q73">
    <cfRule type="dataBar" priority="8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{ca8ada99-b584-9586-ca8a-da99b5849586}</x14:id>
        </ext>
      </extLst>
    </cfRule>
  </conditionalFormatting>
  <conditionalFormatting sqref="Q73">
    <cfRule type="dataBar" priority="8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{4444541d-311f-1112-4444-541d311f1112}</x14:id>
        </ext>
      </extLst>
    </cfRule>
  </conditionalFormatting>
  <conditionalFormatting sqref="Q73">
    <cfRule type="dataBar" priority="8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{c888d891-bd8c-9d8e-c888-d891bd8c9d8e}</x14:id>
        </ext>
      </extLst>
    </cfRule>
  </conditionalFormatting>
  <conditionalFormatting sqref="Q73">
    <cfRule type="dataBar" priority="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{4cdc5c15-3988-190a-4cdc-5c153988190a}</x14:id>
        </ext>
      </extLst>
    </cfRule>
  </conditionalFormatting>
  <conditionalFormatting sqref="Q73">
    <cfRule type="dataBar" priority="8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{fdbdeda9-85b4-a586-fdbd-eda985b4a586}</x14:id>
        </ext>
      </extLst>
    </cfRule>
  </conditionalFormatting>
  <conditionalFormatting sqref="Q73">
    <cfRule type="dataBar" priority="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{7434642d-6138-2132-7434-642d61382132}</x14:id>
        </ext>
      </extLst>
    </cfRule>
  </conditionalFormatting>
  <conditionalFormatting sqref="Q73">
    <cfRule type="dataBar" priority="5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{2464347d-516e-7272-2464-347d516e7272}</x14:id>
        </ext>
      </extLst>
    </cfRule>
  </conditionalFormatting>
  <conditionalFormatting sqref="Q74">
    <cfRule type="dataBar" priority="8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{abebbbf9-d5e4-f6f6-abeb-bbf9d5e4f6f6}</x14:id>
        </ext>
      </extLst>
    </cfRule>
  </conditionalFormatting>
  <conditionalFormatting sqref="Q74">
    <cfRule type="dataBar" priority="8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{2c6c3c75-5968-7a7a-2c6c-3c7559687a7a}</x14:id>
        </ext>
      </extLst>
    </cfRule>
  </conditionalFormatting>
  <conditionalFormatting sqref="Q74">
    <cfRule type="dataBar" priority="7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{a8e8b8f1-ddec-fefe-a8e8-b8f1ddecfefe}</x14:id>
        </ext>
      </extLst>
    </cfRule>
  </conditionalFormatting>
  <conditionalFormatting sqref="Q74">
    <cfRule type="dataBar" priority="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{3474246d-417f-6272-3474-246d417f6272}</x14:id>
        </ext>
      </extLst>
    </cfRule>
  </conditionalFormatting>
  <conditionalFormatting sqref="Q74">
    <cfRule type="dataBar" priority="7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{bafaaae9-c5f4-e6f6-bafa-aae9c5f4e6f6}</x14:id>
        </ext>
      </extLst>
    </cfRule>
  </conditionalFormatting>
  <conditionalFormatting sqref="Q74">
    <cfRule type="dataBar" priority="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{3c7c2c65-4978-6a7a-3c7c-2c6549786a7a}</x14:id>
        </ext>
      </extLst>
    </cfRule>
  </conditionalFormatting>
  <conditionalFormatting sqref="Q74">
    <cfRule type="dataBar" priority="6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{b8f8a8e1-cdfc-eefe-b8f8-a8e1cdfceefe}</x14:id>
        </ext>
      </extLst>
    </cfRule>
  </conditionalFormatting>
  <conditionalFormatting sqref="Q74">
    <cfRule type="dataBar" priority="6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{a444145d-7148-5272-a444-145d71485272}</x14:id>
        </ext>
      </extLst>
    </cfRule>
  </conditionalFormatting>
  <conditionalFormatting sqref="Q74">
    <cfRule type="dataBar" priority="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{8dcd9dd9-f5c4-d6f6-8dcd-9dd9f5c4d6f6}</x14:id>
        </ext>
      </extLst>
    </cfRule>
  </conditionalFormatting>
  <conditionalFormatting sqref="Q74">
    <cfRule type="dataBar" priority="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{e8a8f8b1-9dac-bebe-e8a8-f8b19dacbebe}</x14:id>
        </ext>
      </extLst>
    </cfRule>
  </conditionalFormatting>
  <conditionalFormatting sqref="Q74">
    <cfRule type="dataBar" priority="5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{6c2c7c35-1928-3a3a-6c2c-7c3519283a3a}</x14:id>
        </ext>
      </extLst>
    </cfRule>
  </conditionalFormatting>
  <conditionalFormatting sqref="Q74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{e7a7f7b9-95a4-b6b6-e7a7-f7b995a4b6b6}</x14:id>
        </ext>
      </extLst>
    </cfRule>
  </conditionalFormatting>
  <conditionalFormatting sqref="Q74">
    <cfRule type="dataBar" priority="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{6424743d-1122-3232-6424-743d11223232}</x14:id>
        </ext>
      </extLst>
    </cfRule>
  </conditionalFormatting>
  <conditionalFormatting sqref="Q74">
    <cfRule type="dataBar" priority="4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{f8b8e8a1-8dbc-aebe-f8b8-e8a18dbcaebe}</x14:id>
        </ext>
      </extLst>
    </cfRule>
  </conditionalFormatting>
  <conditionalFormatting sqref="Q74">
    <cfRule type="dataBar" priority="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{7c3c6c25-8938-2a3a-7c3c-6c2589382a3a}</x14:id>
        </ext>
      </extLst>
    </cfRule>
  </conditionalFormatting>
  <conditionalFormatting sqref="Q74">
    <cfRule type="dataBar" priority="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{f6b6e6a9-85b4-a6b6-f6b6-e6a985b4a6b6}</x14:id>
        </ext>
      </extLst>
    </cfRule>
  </conditionalFormatting>
  <conditionalFormatting sqref="Q74">
    <cfRule type="dataBar" priority="4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{7434642d-1133-2232-7434-642d11332232}</x14:id>
        </ext>
      </extLst>
    </cfRule>
  </conditionalFormatting>
  <conditionalFormatting sqref="Q74">
    <cfRule type="dataBar" priority="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{c888d891-bd8c-9ebe-c888-d891bd8c9ebe}</x14:id>
        </ext>
      </extLst>
    </cfRule>
  </conditionalFormatting>
  <conditionalFormatting sqref="Q74">
    <cfRule type="dataBar" priority="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{4cac5c15-39f8-1a3a-4cac-5c1539f81a3a}</x14:id>
        </ext>
      </extLst>
    </cfRule>
  </conditionalFormatting>
  <conditionalFormatting sqref="Q74">
    <cfRule type="dataBar" priority="3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{c787d79e-b283-8391-c787-d79eb2838391}</x14:id>
        </ext>
      </extLst>
    </cfRule>
  </conditionalFormatting>
  <conditionalFormatting sqref="Q74">
    <cfRule type="dataBar" priority="2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{43a3531a-36f7-b715-43a3-531a36f7b715}</x14:id>
        </ext>
      </extLst>
    </cfRule>
  </conditionalFormatting>
  <conditionalFormatting sqref="Q74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{cf8fdf96-ba8b-8b99-cf8f-df96ba8b8b99}</x14:id>
        </ext>
      </extLst>
    </cfRule>
  </conditionalFormatting>
  <conditionalFormatting sqref="Q74">
    <cfRule type="dataBar" priority="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{4b3b5b12-3e6f-2f1d-4b3b-5b123e6f2f1d}</x14:id>
        </ext>
      </extLst>
    </cfRule>
  </conditionalFormatting>
  <conditionalFormatting sqref="Q74">
    <cfRule type="dataBar" priority="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{d797c78e-a293-9391-d797-c78ea2939391}</x14:id>
        </ext>
      </extLst>
    </cfRule>
  </conditionalFormatting>
  <conditionalFormatting sqref="Q73">
    <cfRule type="dataBar" priority="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{5313430a-2617-1715-5313-430a26171715}</x14:id>
        </ext>
      </extLst>
    </cfRule>
  </conditionalFormatting>
  <conditionalFormatting sqref="Q73">
    <cfRule type="dataBar" priority="9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{df9fcf86-aa9b-9b99-df9f-cf86aa9b9b99}</x14:id>
        </ext>
      </extLst>
    </cfRule>
  </conditionalFormatting>
  <conditionalFormatting sqref="Q73">
    <cfRule type="dataBar" priority="9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{5b1b4b92-2e1f-1f1d-5b1b-4b922e1f1f1d}</x14:id>
        </ext>
      </extLst>
    </cfRule>
  </conditionalFormatting>
  <conditionalFormatting sqref="Q73">
    <cfRule type="dataBar" priority="9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{e7a7f7be-92a3-a391-e7a7-f7be92a3a391}</x14:id>
        </ext>
      </extLst>
    </cfRule>
  </conditionalFormatting>
  <conditionalFormatting sqref="Q73">
    <cfRule type="dataBar" priority="9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{6323733a-1627-2715-6323-733a16272715}</x14:id>
        </ext>
      </extLst>
    </cfRule>
  </conditionalFormatting>
  <conditionalFormatting sqref="Q73">
    <cfRule type="dataBar" priority="9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{ab4b1b52-7e4f-4f5d-ab4b-1b527e4f4f5d}</x14:id>
        </ext>
      </extLst>
    </cfRule>
  </conditionalFormatting>
  <conditionalFormatting sqref="Q73">
    <cfRule type="dataBar" priority="9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{8fcf9fd6-facb-cbd9-8fcf-9fd6facbcbd9}</x14:id>
        </ext>
      </extLst>
    </cfRule>
  </conditionalFormatting>
  <conditionalFormatting sqref="Q73">
    <cfRule type="dataBar" priority="9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{3343135a-7647-4755-3343-135a76474755}</x14:id>
        </ext>
      </extLst>
    </cfRule>
  </conditionalFormatting>
  <conditionalFormatting sqref="Q73">
    <cfRule type="dataBar" priority="9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{87c797de-f2c3-c3d1-87c7-97def2c3c3d1}</x14:id>
        </ext>
      </extLst>
    </cfRule>
  </conditionalFormatting>
  <conditionalFormatting sqref="Q73">
    <cfRule type="dataBar" priority="8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{1b5b0b42-6e5f-5f5d-1b5b-0b426e5f5f5d}</x14:id>
        </ext>
      </extLst>
    </cfRule>
  </conditionalFormatting>
  <conditionalFormatting sqref="Q73">
    <cfRule type="dataBar" priority="8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{9fdf8fc6-eadb-dbd9-9fdf-8fc6eadbdbd9}</x14:id>
        </ext>
      </extLst>
    </cfRule>
  </conditionalFormatting>
  <conditionalFormatting sqref="Q73">
    <cfRule type="dataBar" priority="8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{1353934a-6657-5755-1353-934a66575755}</x14:id>
        </ext>
      </extLst>
    </cfRule>
  </conditionalFormatting>
  <conditionalFormatting sqref="Q73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{97d787ce-e2d3-d3d1-97d7-87cee2d3d3d1}</x14:id>
        </ext>
      </extLst>
    </cfRule>
  </conditionalFormatting>
  <conditionalFormatting sqref="Q73">
    <cfRule type="dataBar" priority="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{2b6b3b72-5e6f-6f5d-2b6b-3b725e6f6f5d}</x14:id>
        </ext>
      </extLst>
    </cfRule>
  </conditionalFormatting>
  <conditionalFormatting sqref="Q73">
    <cfRule type="dataBar" priority="9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{afefbff6-daeb-ebd9-afef-bff6daebebd9}</x14:id>
        </ext>
      </extLst>
    </cfRule>
  </conditionalFormatting>
  <conditionalFormatting sqref="Q73">
    <cfRule type="dataBar" priority="9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{4e7e5e17-3b2a-6a18-4e7e-5e173b2a6a18}</x14:id>
        </ext>
      </extLst>
    </cfRule>
  </conditionalFormatting>
  <conditionalFormatting sqref="Q73">
    <cfRule type="dataBar" priority="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{ca8ada93-bf8e-8e9c-ca8a-da93bf8e8e9c}</x14:id>
        </ext>
      </extLst>
    </cfRule>
  </conditionalFormatting>
  <conditionalFormatting sqref="Q73">
    <cfRule type="dataBar" priority="9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{46e6561f-33b2-f219-46e6-561f33b2f219}</x14:id>
        </ext>
      </extLst>
    </cfRule>
  </conditionalFormatting>
  <conditionalFormatting sqref="Q73">
    <cfRule type="dataBar" priority="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{c282d29b-b786-8694-c282-d29bb7868694}</x14:id>
        </ext>
      </extLst>
    </cfRule>
  </conditionalFormatting>
  <conditionalFormatting sqref="Q73">
    <cfRule type="dataBar" priority="8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{5e1e4ed7-2b1a-1a18-5e1e-4ed72b1a1a18}</x14:id>
        </ext>
      </extLst>
    </cfRule>
  </conditionalFormatting>
  <conditionalFormatting sqref="Q73">
    <cfRule type="dataBar" priority="8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{da9aca83-af9e-9e9c-da9a-ca83af9e9e9c}</x14:id>
        </ext>
      </extLst>
    </cfRule>
  </conditionalFormatting>
  <conditionalFormatting sqref="Q73">
    <cfRule type="dataBar" priority="8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{5616464f-2312-1218-5616-464f23121218}</x14:id>
        </ext>
      </extLst>
    </cfRule>
  </conditionalFormatting>
  <conditionalFormatting sqref="Q73">
    <cfRule type="dataBar" priority="8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{d292c28b-a796-9694-d292-c28ba7969694}</x14:id>
        </ext>
      </extLst>
    </cfRule>
  </conditionalFormatting>
  <conditionalFormatting sqref="Q73">
    <cfRule type="dataBar" priority="8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{6e2e7e37-1b2a-2a18-6e2e-7e371b2a2a18}</x14:id>
        </ext>
      </extLst>
    </cfRule>
  </conditionalFormatting>
  <conditionalFormatting sqref="Q73">
    <cfRule type="dataBar" priority="8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{eaaafab3-9fae-ae9c-eaaa-fab39faeae9c}</x14:id>
        </ext>
      </extLst>
    </cfRule>
  </conditionalFormatting>
  <conditionalFormatting sqref="Q73">
    <cfRule type="dataBar" priority="8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{82c292db-f7c6-c6d4-82c2-92dbf7c6c6d4}</x14:id>
        </ext>
      </extLst>
    </cfRule>
  </conditionalFormatting>
  <conditionalFormatting sqref="Q73">
    <cfRule type="dataBar" priority="8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{7646165f-7342-4255-7646-165f73424255}</x14:id>
        </ext>
      </extLst>
    </cfRule>
  </conditionalFormatting>
  <conditionalFormatting sqref="Q73">
    <cfRule type="dataBar" priority="8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{8aca9ad3-ffce-cedc-8aca-9ad3ffcecedc}</x14:id>
        </ext>
      </extLst>
    </cfRule>
  </conditionalFormatting>
  <conditionalFormatting sqref="Q73">
    <cfRule type="dataBar" priority="8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{ee4e1e57-7b4a-4a58-ee4e-1e577b4a4a58}</x14:id>
        </ext>
      </extLst>
    </cfRule>
  </conditionalFormatting>
  <conditionalFormatting sqref="Q73">
    <cfRule type="dataBar" priority="8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{92d282cb-e7d6-d6d4-92d2-82cbe7d6d6d4}</x14:id>
        </ext>
      </extLst>
    </cfRule>
  </conditionalFormatting>
  <conditionalFormatting sqref="Q73">
    <cfRule type="dataBar" priority="8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{1656d64f-6352-5254-1656-d64f63525254}</x14:id>
        </ext>
      </extLst>
    </cfRule>
  </conditionalFormatting>
  <conditionalFormatting sqref="Q73">
    <cfRule type="dataBar" priority="8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{9ada8ac3-efde-dedc-9ada-8ac3efdededc}</x14:id>
        </ext>
      </extLst>
    </cfRule>
  </conditionalFormatting>
  <conditionalFormatting sqref="Q73">
    <cfRule type="dataBar" priority="8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{1e5e4e47-6b5a-5a58-1e5e-4e476b5a5a58}</x14:id>
        </ext>
      </extLst>
    </cfRule>
  </conditionalFormatting>
  <conditionalFormatting sqref="Q73">
    <cfRule type="dataBar" priority="8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{a2e2b2fb-d7e6-e6d4-a2e2-b2fbd7e6e6d4}</x14:id>
        </ext>
      </extLst>
    </cfRule>
  </conditionalFormatting>
  <conditionalFormatting sqref="Q73">
    <cfRule type="dataBar" priority="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{2666367f-5362-6253-2666-367f53626253}</x14:id>
        </ext>
      </extLst>
    </cfRule>
  </conditionalFormatting>
  <conditionalFormatting sqref="Q73">
    <cfRule type="dataBar" priority="6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{d494c48d-a19d-9182-d494-c48da19d9182}</x14:id>
        </ext>
      </extLst>
    </cfRule>
  </conditionalFormatting>
  <conditionalFormatting sqref="Q73">
    <cfRule type="dataBar" priority="8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{58184819-2514-15c6-5818-4819251415c6}</x14:id>
        </ext>
      </extLst>
    </cfRule>
  </conditionalFormatting>
  <conditionalFormatting sqref="Q73">
    <cfRule type="dataBar" priority="8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{dc9ccc85-a998-998a-dc9c-cc85a998998a}</x14:id>
        </ext>
      </extLst>
    </cfRule>
  </conditionalFormatting>
  <conditionalFormatting sqref="Q73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{58184881-2d1c-1dde-5818-48812d1c1dde}</x14:id>
        </ext>
      </extLst>
    </cfRule>
  </conditionalFormatting>
  <conditionalFormatting sqref="Q73">
    <cfRule type="dataBar" priority="8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{c484d49d-b18c-8182-c484-d49db18c8182}</x14:id>
        </ext>
      </extLst>
    </cfRule>
  </conditionalFormatting>
  <conditionalFormatting sqref="Q73">
    <cfRule type="dataBar" priority="8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{49b95919-35e4-a5e6-49b9-591935e4a5e6}</x14:id>
        </ext>
      </extLst>
    </cfRule>
  </conditionalFormatting>
  <conditionalFormatting sqref="Q73">
    <cfRule type="dataBar" priority="8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{cc8cdc95-b988-898a-cc8c-dc95b988898a}</x14:id>
        </ext>
      </extLst>
    </cfRule>
  </conditionalFormatting>
  <conditionalFormatting sqref="Q73">
    <cfRule type="dataBar" priority="8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{48285811-3d7c-3dfe-4828-58113d7c3dfe}</x14:id>
        </ext>
      </extLst>
    </cfRule>
  </conditionalFormatting>
  <conditionalFormatting sqref="Q73">
    <cfRule type="dataBar" priority="8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{f4b4e4ad-81bb-b182-f4b4-e4ad81bbb182}</x14:id>
        </ext>
      </extLst>
    </cfRule>
  </conditionalFormatting>
  <conditionalFormatting sqref="Q73">
    <cfRule type="dataBar" priority="7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{7e3e6e29-9534-35c6-7e3e-6e29953435c6}</x14:id>
        </ext>
      </extLst>
    </cfRule>
  </conditionalFormatting>
  <conditionalFormatting sqref="Q73">
    <cfRule type="dataBar" priority="7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{18581841-6d5c-5d4e-1858-18416d5c5d4e}</x14:id>
        </ext>
      </extLst>
    </cfRule>
  </conditionalFormatting>
  <conditionalFormatting sqref="Q73">
    <cfRule type="dataBar" priority="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{9cdc8cc5-e9d8-d9ca-9cdc-8cc5e9d8d9ca}</x14:id>
        </ext>
      </extLst>
    </cfRule>
  </conditionalFormatting>
  <conditionalFormatting sqref="Q73">
    <cfRule type="dataBar" priority="5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{14548449-6554-5546-1454-844965545546}</x14:id>
        </ext>
      </extLst>
    </cfRule>
  </conditionalFormatting>
  <conditionalFormatting sqref="Q74">
    <cfRule type="dataBar" priority="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{94d484cd-e1d1-d1c2-94d4-84cde1d1d1c2}</x14:id>
        </ext>
      </extLst>
    </cfRule>
  </conditionalFormatting>
  <conditionalFormatting sqref="Q74">
    <cfRule type="dataBar" priority="7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{b8481851-7d4c-4d4e-b848-18517d4c4d4e}</x14:id>
        </ext>
      </extLst>
    </cfRule>
  </conditionalFormatting>
  <conditionalFormatting sqref="Q74">
    <cfRule type="dataBar" priority="7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{8ccc9cd5-f9c8-c9ca-8ccc-9cd5f9c8c9ca}</x14:id>
        </ext>
      </extLst>
    </cfRule>
  </conditionalFormatting>
  <conditionalFormatting sqref="Q74">
    <cfRule type="dataBar" priority="7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{25451559-7544-4546-2545-155975444546}</x14:id>
        </ext>
      </extLst>
    </cfRule>
  </conditionalFormatting>
  <conditionalFormatting sqref="Q74">
    <cfRule type="dataBar" priority="7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{84c494dd-f1c0-c1c2-84c4-94ddf1c0c1c2}</x14:id>
        </ext>
      </extLst>
    </cfRule>
  </conditionalFormatting>
  <conditionalFormatting sqref="Q74">
    <cfRule type="dataBar" priority="7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{38782861-4d7c-7d4e-3878-28614d7c7d4e}</x14:id>
        </ext>
      </extLst>
    </cfRule>
  </conditionalFormatting>
  <conditionalFormatting sqref="Q74">
    <cfRule type="dataBar" priority="6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{bcfcace5-c9f8-f9ca-bcfc-ace5c9f8f9ca}</x14:id>
        </ext>
      </extLst>
    </cfRule>
  </conditionalFormatting>
  <conditionalFormatting sqref="Q74">
    <cfRule type="dataBar" priority="6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{5d1d4dc4-2819-185b-5d1d-4dc42819185b}</x14:id>
        </ext>
      </extLst>
    </cfRule>
  </conditionalFormatting>
  <conditionalFormatting sqref="Q74">
    <cfRule type="dataBar" priority="5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{d999c981-ac9d-9c8f-d999-c981ac9d9c8f}</x14:id>
        </ext>
      </extLst>
    </cfRule>
  </conditionalFormatting>
  <conditionalFormatting sqref="Q74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{5515455c-2511-1c43-5515-455c25111c43}</x14:id>
        </ext>
      </extLst>
    </cfRule>
  </conditionalFormatting>
  <conditionalFormatting sqref="Q74">
    <cfRule type="dataBar" priority="4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{d191c188-a495-9487-d191-c188a4959487}</x14:id>
        </ext>
      </extLst>
    </cfRule>
  </conditionalFormatting>
  <conditionalFormatting sqref="Q74">
    <cfRule type="dataBar" priority="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{4d6d5d14-3839-787b-4d6d-5d143839787b}</x14:id>
        </ext>
      </extLst>
    </cfRule>
  </conditionalFormatting>
  <conditionalFormatting sqref="Q74">
    <cfRule type="dataBar" priority="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{c989d990-bc8d-8c8f-c989-d990bc8d8c8f}</x14:id>
        </ext>
      </extLst>
    </cfRule>
  </conditionalFormatting>
  <conditionalFormatting sqref="Q74">
    <cfRule type="dataBar" priority="4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{45f5551c-34a1-ed63-45f5-551c34a1ed63}</x14:id>
        </ext>
      </extLst>
    </cfRule>
  </conditionalFormatting>
  <conditionalFormatting sqref="Q74">
    <cfRule type="dataBar" priority="4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{c181d198-b485-8487-c181-d198b4858487}</x14:id>
        </ext>
      </extLst>
    </cfRule>
  </conditionalFormatting>
  <conditionalFormatting sqref="Q74">
    <cfRule type="dataBar" priority="4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{7d3d6d24-4839-385b-7d3d-6d244839385b}</x14:id>
        </ext>
      </extLst>
    </cfRule>
  </conditionalFormatting>
  <conditionalFormatting sqref="Q74">
    <cfRule type="dataBar" priority="4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{f9b9e9a7-8cbd-bc8f-f9b9-e9a78cbdbc8f}</x14:id>
        </ext>
      </extLst>
    </cfRule>
  </conditionalFormatting>
  <conditionalFormatting sqref="Q74">
    <cfRule type="dataBar" priority="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{91d181c8-e4d5-d4c7-91d1-81c8e4d5d4c7}</x14:id>
        </ext>
      </extLst>
    </cfRule>
  </conditionalFormatting>
  <conditionalFormatting sqref="Q74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{1555c54c-6951-5443-1555-c54c69515443}</x14:id>
        </ext>
      </extLst>
    </cfRule>
  </conditionalFormatting>
  <conditionalFormatting sqref="Q74">
    <cfRule type="dataBar" priority="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{99d989cd-ecdd-dccf-99d9-89cdecdddccf}</x14:id>
        </ext>
      </extLst>
    </cfRule>
  </conditionalFormatting>
  <conditionalFormatting sqref="Q74">
    <cfRule type="dataBar" priority="2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{1d5d5d44-6859-584b-1d5d-5d446859584b}</x14:id>
        </ext>
      </extLst>
    </cfRule>
  </conditionalFormatting>
  <conditionalFormatting sqref="Q74">
    <cfRule type="dataBar" priority="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{81c191d8-f4c5-c4c7-81c1-91d8f4c5c4c7}</x14:id>
        </ext>
      </extLst>
    </cfRule>
  </conditionalFormatting>
  <conditionalFormatting sqref="Q74">
    <cfRule type="dataBar" priority="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{6545155c-7841-4543-6545-155c78414543}</x14:id>
        </ext>
      </extLst>
    </cfRule>
  </conditionalFormatting>
  <conditionalFormatting sqref="Q74">
    <cfRule type="dataBar" priority="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{89c999dc-fccd-cccf-89c9-99dcfccdcccf}</x14:id>
        </ext>
      </extLst>
    </cfRule>
  </conditionalFormatting>
  <conditionalFormatting sqref="Q75">
    <cfRule type="dataBar" priority="8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{fd4d1d54-7849-484b-fd4d-1d547849484b}</x14:id>
        </ext>
      </extLst>
    </cfRule>
  </conditionalFormatting>
  <conditionalFormatting sqref="Q75">
    <cfRule type="dataBar" priority="8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{b1f1a1e8-c4f5-f4c7-b1f1-a1e8c4f5f4c7}</x14:id>
        </ext>
      </extLst>
    </cfRule>
  </conditionalFormatting>
  <conditionalFormatting sqref="Q75">
    <cfRule type="dataBar" priority="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{3575256c-4f71-7243-3575-256c4f717243}</x14:id>
        </ext>
      </extLst>
    </cfRule>
  </conditionalFormatting>
  <conditionalFormatting sqref="Q75">
    <cfRule type="dataBar" priority="8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{6525753c-1921-2333-6525-753c19212333}</x14:id>
        </ext>
      </extLst>
    </cfRule>
  </conditionalFormatting>
  <conditionalFormatting sqref="Q75">
    <cfRule type="dataBar" priority="8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{e1a1f1b8-94a5-a7b7-e1a1-f1b894a5a7b7}</x14:id>
        </ext>
      </extLst>
    </cfRule>
  </conditionalFormatting>
  <conditionalFormatting sqref="Q75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{6d2d7d34-1829-2b3b-6d2d-7d3418292b3b}</x14:id>
        </ext>
      </extLst>
    </cfRule>
  </conditionalFormatting>
  <conditionalFormatting sqref="Q75">
    <cfRule type="dataBar" priority="8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{e9a9f9bd-9cad-afbf-e9a9-f9bd9cadafbf}</x14:id>
        </ext>
      </extLst>
    </cfRule>
  </conditionalFormatting>
  <conditionalFormatting sqref="Q75">
    <cfRule type="dataBar" priority="8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{7535652c-a831-3333-7535-652ca8313333}</x14:id>
        </ext>
      </extLst>
    </cfRule>
  </conditionalFormatting>
  <conditionalFormatting sqref="Q75">
    <cfRule type="dataBar" priority="8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{f1b1e1a8-84b5-b7b7-f1b1-e1a884b5b7b7}</x14:id>
        </ext>
      </extLst>
    </cfRule>
  </conditionalFormatting>
  <conditionalFormatting sqref="Q75">
    <cfRule type="dataBar" priority="8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{7d3d6d24-3839-3b3b-7d3d-6d2438393b3b}</x14:id>
        </ext>
      </extLst>
    </cfRule>
  </conditionalFormatting>
  <conditionalFormatting sqref="Q75">
    <cfRule type="dataBar" priority="8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{f9b9e9ac-8cbd-bfbf-f9b9-e9ac8cbdbfbf}</x14:id>
        </ext>
      </extLst>
    </cfRule>
  </conditionalFormatting>
  <conditionalFormatting sqref="Q75">
    <cfRule type="dataBar" priority="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{4585551c-3fd1-9333-4585-551c3fd19333}</x14:id>
        </ext>
      </extLst>
    </cfRule>
  </conditionalFormatting>
  <conditionalFormatting sqref="Q75">
    <cfRule type="dataBar" priority="8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{c181d198-b485-87b7-c181-d198b48587b7}</x14:id>
        </ext>
      </extLst>
    </cfRule>
  </conditionalFormatting>
  <conditionalFormatting sqref="Q75">
    <cfRule type="dataBar" priority="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{a9e9b9f1-dced-efff-a9e9-b9f1dcedefff}</x14:id>
        </ext>
      </extLst>
    </cfRule>
  </conditionalFormatting>
  <conditionalFormatting sqref="Q75">
    <cfRule type="dataBar" priority="8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{2d6d3d74-5869-6b7b-2d6d-3d7458696b7b}</x14:id>
        </ext>
      </extLst>
    </cfRule>
  </conditionalFormatting>
  <conditionalFormatting sqref="Q75">
    <cfRule type="dataBar" priority="8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{a1e1b1f8-d4e5-e7f7-a1e1-b1f8d4e5e7f7}</x14:id>
        </ext>
      </extLst>
    </cfRule>
  </conditionalFormatting>
  <conditionalFormatting sqref="Q75">
    <cfRule type="dataBar" priority="8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{2565357c-5561-6373-2565-357c55616373}</x14:id>
        </ext>
      </extLst>
    </cfRule>
  </conditionalFormatting>
  <conditionalFormatting sqref="Q75">
    <cfRule type="dataBar" priority="8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{b9f9a9e0-ccfd-ffff-b9f9-a9e0ccfdffff}</x14:id>
        </ext>
      </extLst>
    </cfRule>
  </conditionalFormatting>
  <conditionalFormatting sqref="Q75">
    <cfRule type="dataBar" priority="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{3d7d2d64-4879-7b7b-3d7d-2d6448797b7b}</x14:id>
        </ext>
      </extLst>
    </cfRule>
  </conditionalFormatting>
  <conditionalFormatting sqref="Q75">
    <cfRule type="dataBar" priority="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{b1f1a1e8-c4f5-f7f7-b1f1-a1e8c4f5f7f7}</x14:id>
        </ext>
      </extLst>
    </cfRule>
  </conditionalFormatting>
  <conditionalFormatting sqref="Q75">
    <cfRule type="dataBar" priority="8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{3575256c-4471-7373-3575-256c44717373}</x14:id>
        </ext>
      </extLst>
    </cfRule>
  </conditionalFormatting>
  <conditionalFormatting sqref="Q75">
    <cfRule type="dataBar" priority="8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{89c999d7-fccd-cfff-89c9-99d7fccdcfff}</x14:id>
        </ext>
      </extLst>
    </cfRule>
  </conditionalFormatting>
  <conditionalFormatting sqref="Q75">
    <cfRule type="dataBar" priority="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{8d4d1d54-7849-4b7b-8d4d-1d5478494b7b}</x14:id>
        </ext>
      </extLst>
    </cfRule>
  </conditionalFormatting>
  <conditionalFormatting sqref="Q75">
    <cfRule type="dataBar" priority="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{ea4a1a53-7f4e-4e5c-ea4a-1a537f4e4e5c}</x14:id>
        </ext>
      </extLst>
    </cfRule>
  </conditionalFormatting>
  <conditionalFormatting sqref="Q75">
    <cfRule type="dataBar" priority="8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{8ece9ed7-fbca-cad8-8ece-9ed7fbcacad8}</x14:id>
        </ext>
      </extLst>
    </cfRule>
  </conditionalFormatting>
  <conditionalFormatting sqref="Q75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{7242125b-7746-4654-7242-125b77464654}</x14:id>
        </ext>
      </extLst>
    </cfRule>
  </conditionalFormatting>
  <conditionalFormatting sqref="Q75">
    <cfRule type="dataBar" priority="8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{86c696df-f3c2-c2dc-86c6-96dff3c2c2dc}</x14:id>
        </ext>
      </extLst>
    </cfRule>
  </conditionalFormatting>
  <conditionalFormatting sqref="Q75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{1a5a4a43-6f5e-5e5c-1a5a-4a436f5e5e5c}</x14:id>
        </ext>
      </extLst>
    </cfRule>
  </conditionalFormatting>
  <conditionalFormatting sqref="Q75">
    <cfRule type="dataBar" priority="8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{9ede8ec7-ebda-dad8-9ede-8ec7ebdadad8}</x14:id>
        </ext>
      </extLst>
    </cfRule>
  </conditionalFormatting>
  <conditionalFormatting sqref="Q75">
    <cfRule type="dataBar" priority="8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{1252d24b-6756-5654-1252-d24b67565654}</x14:id>
        </ext>
      </extLst>
    </cfRule>
  </conditionalFormatting>
  <conditionalFormatting sqref="Q75">
    <cfRule type="dataBar" priority="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{96d686cf-e3d2-d2dd-96d6-86cfe3d2d2dd}</x14:id>
        </ext>
      </extLst>
    </cfRule>
  </conditionalFormatting>
  <conditionalFormatting sqref="Q75">
    <cfRule type="dataBar" priority="7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{2a6a3a73-5f6e-6e5c-2a6a-3a735f6e6e5c}</x14:id>
        </ext>
      </extLst>
    </cfRule>
  </conditionalFormatting>
  <conditionalFormatting sqref="Q75">
    <cfRule type="dataBar" priority="7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{aeeebef7-dbea-ead8-aeee-bef7dbeaead8}</x14:id>
        </ext>
      </extLst>
    </cfRule>
  </conditionalFormatting>
  <conditionalFormatting sqref="Q75">
    <cfRule type="dataBar" priority="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{c686d69f-b382-8290-c686-d69fb3828290}</x14:id>
        </ext>
      </extLst>
    </cfRule>
  </conditionalFormatting>
  <conditionalFormatting sqref="Q75">
    <cfRule type="dataBar" priority="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{42e2521b-37b6-b614-42e2-521b37b6b614}</x14:id>
        </ext>
      </extLst>
    </cfRule>
  </conditionalFormatting>
  <conditionalFormatting sqref="Q75">
    <cfRule type="dataBar" priority="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{ce8ede97-bb8a-8a98-ce8e-de97bb8a8a98}</x14:id>
        </ext>
      </extLst>
    </cfRule>
  </conditionalFormatting>
  <conditionalFormatting sqref="Q75">
    <cfRule type="dataBar" priority="8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{4a7a5a13-3f2e-2e1c-4a7a-5a133f2e2e1c}</x14:id>
        </ext>
      </extLst>
    </cfRule>
  </conditionalFormatting>
  <conditionalFormatting sqref="Q75">
    <cfRule type="dataBar" priority="7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{d696c68f-a392-9291-d696-c68fa3929291}</x14:id>
        </ext>
      </extLst>
    </cfRule>
  </conditionalFormatting>
  <conditionalFormatting sqref="Q75">
    <cfRule type="dataBar" priority="7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{5212424b-2716-1614-5212-424b27161614}</x14:id>
        </ext>
      </extLst>
    </cfRule>
  </conditionalFormatting>
  <conditionalFormatting sqref="Q75">
    <cfRule type="dataBar" priority="7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{de9ece87-ab9a-9a98-de9e-ce87ab9a9a98}</x14:id>
        </ext>
      </extLst>
    </cfRule>
  </conditionalFormatting>
  <conditionalFormatting sqref="Q75">
    <cfRule type="dataBar" priority="7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{5a1a4ad3-2f1e-1e1c-5a1a-4ad32f1e1e1c}</x14:id>
        </ext>
      </extLst>
    </cfRule>
  </conditionalFormatting>
  <conditionalFormatting sqref="Q75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{e6a6f6bf-93a2-a296-e6a6-f6bf93a2a296}</x14:id>
        </ext>
      </extLst>
    </cfRule>
  </conditionalFormatting>
  <conditionalFormatting sqref="Q75">
    <cfRule type="dataBar" priority="7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{6222723b-1726-2614-6222-723b17262614}</x14:id>
        </ext>
      </extLst>
    </cfRule>
  </conditionalFormatting>
  <conditionalFormatting sqref="Q75">
    <cfRule type="dataBar" priority="7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{83c393da-f6c7-c7d5-83c3-93daf6c7c7d5}</x14:id>
        </ext>
      </extLst>
    </cfRule>
  </conditionalFormatting>
  <conditionalFormatting sqref="Q75">
    <cfRule type="dataBar" priority="7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{3747175e-7243-4351-3747-175e72434351}</x14:id>
        </ext>
      </extLst>
    </cfRule>
  </conditionalFormatting>
  <conditionalFormatting sqref="Q75">
    <cfRule type="dataBar" priority="7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{8bcb9bd2-fecf-cfdd-8bcb-9bd2fecfcfdd}</x14:id>
        </ext>
      </extLst>
    </cfRule>
  </conditionalFormatting>
  <conditionalFormatting sqref="Q75">
    <cfRule type="dataBar" priority="6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{af4f1f56-7a4b-4b59-af4f-1f567a4b4b59}</x14:id>
        </ext>
      </extLst>
    </cfRule>
  </conditionalFormatting>
  <conditionalFormatting sqref="Q75">
    <cfRule type="dataBar" priority="4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{93d383ca-e6d7-d7d5-93d3-83cae6d7d7d5}</x14:id>
        </ext>
      </extLst>
    </cfRule>
  </conditionalFormatting>
  <conditionalFormatting sqref="Q76">
    <cfRule type="dataBar" priority="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{1757974e-6253-5351-1757-974e62535351}</x14:id>
        </ext>
      </extLst>
    </cfRule>
  </conditionalFormatting>
  <conditionalFormatting sqref="Q76">
    <cfRule type="dataBar" priority="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{9bdb8bc2-eedf-dfdd-9bdb-8bc2eedfdfdd}</x14:id>
        </ext>
      </extLst>
    </cfRule>
  </conditionalFormatting>
  <conditionalFormatting sqref="Q76">
    <cfRule type="dataBar" priority="6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{1f5f0f46-6a5b-5b59-1f5f-0f466a5b5b59}</x14:id>
        </ext>
      </extLst>
    </cfRule>
  </conditionalFormatting>
  <conditionalFormatting sqref="Q76">
    <cfRule type="dataBar" priority="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{a3e3b3fa-d6e7-e7d5-a3e3-b3fad6e7e7d5}</x14:id>
        </ext>
      </extLst>
    </cfRule>
  </conditionalFormatting>
  <conditionalFormatting sqref="Q76">
    <cfRule type="dataBar" priority="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{2767377e-5263-6351-2767-377e52636351}</x14:id>
        </ext>
      </extLst>
    </cfRule>
  </conditionalFormatting>
  <conditionalFormatting sqref="Q76">
    <cfRule type="dataBar" priority="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{4f3f5f16-3a6b-6b19-4f3f-5f163a6b6b19}</x14:id>
        </ext>
      </extLst>
    </cfRule>
  </conditionalFormatting>
  <conditionalFormatting sqref="Q76">
    <cfRule type="dataBar" priority="5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{cb8bdb92-be8f-8f9d-cb8b-db92be8f8f9d}</x14:id>
        </ext>
      </extLst>
    </cfRule>
  </conditionalFormatting>
  <conditionalFormatting sqref="Q76">
    <cfRule type="dataBar" priority="5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{47a7571e-32f3-f311-47a7-571e32f3f311}</x14:id>
        </ext>
      </extLst>
    </cfRule>
  </conditionalFormatting>
  <conditionalFormatting sqref="Q76">
    <cfRule type="dataBar" priority="5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{c383d39a-b687-8795-c383-d39ab6878795}</x14:id>
        </ext>
      </extLst>
    </cfRule>
  </conditionalFormatting>
  <conditionalFormatting sqref="Q76">
    <cfRule type="dataBar" priority="5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{5f1f4f96-2a1b-1b19-5f1f-4f962a1b1b19}</x14:id>
        </ext>
      </extLst>
    </cfRule>
  </conditionalFormatting>
  <conditionalFormatting sqref="Q76">
    <cfRule type="dataBar" priority="4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{db9bcb82-ae9f-9f9d-db9b-cb82ae9f9f9d}</x14:id>
        </ext>
      </extLst>
    </cfRule>
  </conditionalFormatting>
  <conditionalFormatting sqref="Q76">
    <cfRule type="dataBar" priority="3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{5717470e-2213-1311-5717-470e22131311}</x14:id>
        </ext>
      </extLst>
    </cfRule>
  </conditionalFormatting>
  <conditionalFormatting sqref="Q76">
    <cfRule type="dataBar" priority="4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{d393c38a-a697-9795-d393-c38aa6979795}</x14:id>
        </ext>
      </extLst>
    </cfRule>
  </conditionalFormatting>
  <conditionalFormatting sqref="Q76">
    <cfRule type="dataBar" priority="4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{6f2f7f36-1a2b-2b19-6f2f-7f361a2b2b19}</x14:id>
        </ext>
      </extLst>
    </cfRule>
  </conditionalFormatting>
  <conditionalFormatting sqref="Q76">
    <cfRule type="dataBar" priority="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{ebabfbb2-9eaf-af9d-ebab-fbb29eafaf9d}</x14:id>
        </ext>
      </extLst>
    </cfRule>
  </conditionalFormatting>
  <conditionalFormatting sqref="Q76">
    <cfRule type="dataBar" priority="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{19595944-6c5d-5c4f-1959-59446c5d5c4f}</x14:id>
        </ext>
      </extLst>
    </cfRule>
  </conditionalFormatting>
  <conditionalFormatting sqref="Q76">
    <cfRule type="dataBar" priority="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{9ddd8dc4-e8d9-d8cb-9ddd-8dc4e8d9d8cb}</x14:id>
        </ext>
      </extLst>
    </cfRule>
  </conditionalFormatting>
  <conditionalFormatting sqref="Q76">
    <cfRule type="dataBar" priority="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{1151c148-6455-5447-1151-c14864555447}</x14:id>
        </ext>
      </extLst>
    </cfRule>
  </conditionalFormatting>
  <conditionalFormatting sqref="Q76">
    <cfRule type="dataBar" priority="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{95d585cc-e0d1-d1c3-95d5-85cce0d1d1c3}</x14:id>
        </ext>
      </extLst>
    </cfRule>
  </conditionalFormatting>
  <conditionalFormatting sqref="Q76">
    <cfRule type="dataBar" priority="2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{f9491955-7c4d-4c4f-f949-19557c4d4c4f}</x14:id>
        </ext>
      </extLst>
    </cfRule>
  </conditionalFormatting>
  <conditionalFormatting sqref="Q76">
    <cfRule type="dataBar" priority="2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{8dcd9dd4-f8c9-c8cb-8dcd-9dd4f8c9c8cb}</x14:id>
        </ext>
      </extLst>
    </cfRule>
  </conditionalFormatting>
  <conditionalFormatting sqref="Q76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{61411158-7445-4447-6141-115874454447}</x14:id>
        </ext>
      </extLst>
    </cfRule>
  </conditionalFormatting>
  <conditionalFormatting sqref="Q76">
    <cfRule type="dataBar" priority="2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{85c595dc-f1c1-c0c3-85c5-95dcf1c1c0c3}</x14:id>
        </ext>
      </extLst>
    </cfRule>
  </conditionalFormatting>
  <conditionalFormatting sqref="Q76">
    <cfRule type="dataBar" priority="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{39792962-4c7d-7c4f-3979-29624c7d7c4f}</x14:id>
        </ext>
      </extLst>
    </cfRule>
  </conditionalFormatting>
  <conditionalFormatting sqref="Q75">
    <cfRule type="dataBar" priority="8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{bdfdade4-c8f9-f8cb-bdfd-ade4c8f9f8cb}</x14:id>
        </ext>
      </extLst>
    </cfRule>
  </conditionalFormatting>
  <conditionalFormatting sqref="Q75">
    <cfRule type="dataBar" priority="8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{d595c58c-ac91-9983-d595-c58cac919983}</x14:id>
        </ext>
      </extLst>
    </cfRule>
  </conditionalFormatting>
  <conditionalFormatting sqref="Q75">
    <cfRule type="dataBar" priority="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{51114158-2415-1487-5111-415824151487}</x14:id>
        </ext>
      </extLst>
    </cfRule>
  </conditionalFormatting>
  <conditionalFormatting sqref="Q75">
    <cfRule type="dataBar" priority="8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{dd9dcd84-a899-988b-dd9d-cd84a899988b}</x14:id>
        </ext>
      </extLst>
    </cfRule>
  </conditionalFormatting>
  <conditionalFormatting sqref="Q75">
    <cfRule type="dataBar" priority="8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{591949c8-2c1d-1c9f-5919-49c82c1d1c9f}</x14:id>
        </ext>
      </extLst>
    </cfRule>
  </conditionalFormatting>
  <conditionalFormatting sqref="Q75">
    <cfRule type="dataBar" priority="8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{c585d59c-bd81-8883-c585-d59cbd818883}</x14:id>
        </ext>
      </extLst>
    </cfRule>
  </conditionalFormatting>
  <conditionalFormatting sqref="Q75">
    <cfRule type="dataBar" priority="8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{41f15118-34a5-a4a7-41f1-511834a5a4a7}</x14:id>
        </ext>
      </extLst>
    </cfRule>
  </conditionalFormatting>
  <conditionalFormatting sqref="Q75">
    <cfRule type="dataBar" priority="8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{cd8ddd94-b889-888b-cd8d-dd94b889888b}</x14:id>
        </ext>
      </extLst>
    </cfRule>
  </conditionalFormatting>
  <conditionalFormatting sqref="Q75">
    <cfRule type="dataBar" priority="8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{49695919-3c3d-3cbf-4969-59193c3d3cbf}</x14:id>
        </ext>
      </extLst>
    </cfRule>
  </conditionalFormatting>
  <conditionalFormatting sqref="Q75">
    <cfRule type="dataBar" priority="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{f5b5e5ac-8ab1-bf83-f5b5-e5ac8ab1bf83}</x14:id>
        </ext>
      </extLst>
    </cfRule>
  </conditionalFormatting>
  <conditionalFormatting sqref="Q75">
    <cfRule type="dataBar" priority="7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{71316128-d435-3487-7131-6128d4353487}</x14:id>
        </ext>
      </extLst>
    </cfRule>
  </conditionalFormatting>
  <conditionalFormatting sqref="Q75">
    <cfRule type="dataBar" priority="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{9ddd8dc9-e5d4-d5c6-9ddd-8dc9e5d4d5c6}</x14:id>
        </ext>
      </extLst>
    </cfRule>
  </conditionalFormatting>
  <conditionalFormatting sqref="Q75">
    <cfRule type="dataBar" priority="8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{1454844d-6158-5142-1454-844d61585142}</x14:id>
        </ext>
      </extLst>
    </cfRule>
  </conditionalFormatting>
  <conditionalFormatting sqref="Q75">
    <cfRule type="dataBar" priority="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{98d888c1-eddc-ddce-98d8-88c1eddcddce}</x14:id>
        </ext>
      </extLst>
    </cfRule>
  </conditionalFormatting>
  <conditionalFormatting sqref="Q75">
    <cfRule type="dataBar" priority="8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{1c5c1c45-6958-594a-1c5c-1c456958594a}</x14:id>
        </ext>
      </extLst>
    </cfRule>
  </conditionalFormatting>
  <conditionalFormatting sqref="Q75">
    <cfRule type="dataBar" priority="8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{8ccc9cd9-f5c4-c5c6-8ccc-9cd9f5c4c5c6}</x14:id>
        </ext>
      </extLst>
    </cfRule>
  </conditionalFormatting>
  <conditionalFormatting sqref="Q75">
    <cfRule type="dataBar" priority="8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{2444145d-7149-4142-2444-145d71494142}</x14:id>
        </ext>
      </extLst>
    </cfRule>
  </conditionalFormatting>
  <conditionalFormatting sqref="Q75">
    <cfRule type="dataBar" priority="8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{88c898d1-fdcc-cdce-88c8-98d1fdcccdce}</x14:id>
        </ext>
      </extLst>
    </cfRule>
  </conditionalFormatting>
  <conditionalFormatting sqref="Q75">
    <cfRule type="dataBar" priority="8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{bc4c1c55-7948-494a-bc4c-1c557948494a}</x14:id>
        </ext>
      </extLst>
    </cfRule>
  </conditionalFormatting>
  <conditionalFormatting sqref="Q75">
    <cfRule type="dataBar" priority="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{bbfbabe9-c5f4-f5c6-bbfb-abe9c5f4f5c6}</x14:id>
        </ext>
      </extLst>
    </cfRule>
  </conditionalFormatting>
  <conditionalFormatting sqref="Q75">
    <cfRule type="dataBar" priority="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{3474246d-417e-7142-3474-246d417e7142}</x14:id>
        </ext>
      </extLst>
    </cfRule>
  </conditionalFormatting>
  <conditionalFormatting sqref="Q75">
    <cfRule type="dataBar" priority="7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{5c1c4c85-2918-191a-5c1c-4c852918191a}</x14:id>
        </ext>
      </extLst>
    </cfRule>
  </conditionalFormatting>
  <conditionalFormatting sqref="Q75">
    <cfRule type="dataBar" priority="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{d898c881-ad9c-9d8e-d898-c881ad9c9d8e}</x14:id>
        </ext>
      </extLst>
    </cfRule>
  </conditionalFormatting>
  <conditionalFormatting sqref="Q75">
    <cfRule type="dataBar" priority="7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{5414441d-2114-1102-5414-441d21141102}</x14:id>
        </ext>
      </extLst>
    </cfRule>
  </conditionalFormatting>
  <conditionalFormatting sqref="Q75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{d191c189-a594-9586-d191-c189a5949586}</x14:id>
        </ext>
      </extLst>
    </cfRule>
  </conditionalFormatting>
  <conditionalFormatting sqref="Q75">
    <cfRule type="dataBar" priority="7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{4c2c5c15-3978-793a-4c2c-5c153978793a}</x14:id>
        </ext>
      </extLst>
    </cfRule>
  </conditionalFormatting>
  <conditionalFormatting sqref="Q75">
    <cfRule type="dataBar" priority="7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{c888d891-bd8c-8d8e-c888-d891bd8c8d8e}</x14:id>
        </ext>
      </extLst>
    </cfRule>
  </conditionalFormatting>
  <conditionalFormatting sqref="Q75">
    <cfRule type="dataBar" priority="7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{44b4541d-31e5-e122-44b4-541d31e5e122}</x14:id>
        </ext>
      </extLst>
    </cfRule>
  </conditionalFormatting>
  <conditionalFormatting sqref="Q75">
    <cfRule type="dataBar" priority="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{c080d099-b584-8586-c080-d099b5848586}</x14:id>
        </ext>
      </extLst>
    </cfRule>
  </conditionalFormatting>
  <conditionalFormatting sqref="Q75">
    <cfRule type="dataBar" priority="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{7c3c6c25-0938-391a-7c3c-6c250938391a}</x14:id>
        </ext>
      </extLst>
    </cfRule>
  </conditionalFormatting>
  <conditionalFormatting sqref="Q75">
    <cfRule type="dataBar" priority="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{f8b8e8a1-8dbc-bd8e-f8b8-e8a18dbcbd8e}</x14:id>
        </ext>
      </extLst>
    </cfRule>
  </conditionalFormatting>
  <conditionalFormatting sqref="Q75">
    <cfRule type="dataBar" priority="7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{a8e8b8f1-ddec-eefe-a8e8-b8f1ddeceefe}</x14:id>
        </ext>
      </extLst>
    </cfRule>
  </conditionalFormatting>
  <conditionalFormatting sqref="Q75">
    <cfRule type="dataBar" priority="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{2c6c3c75-5968-6a7a-2c6c-3c7559686a7a}</x14:id>
        </ext>
      </extLst>
    </cfRule>
  </conditionalFormatting>
  <conditionalFormatting sqref="Q75">
    <cfRule type="dataBar" priority="6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{a1e1b1f9-d5e4-e6f6-a1e1-b1f9d5e4e6f6}</x14:id>
        </ext>
      </extLst>
    </cfRule>
  </conditionalFormatting>
  <conditionalFormatting sqref="Q75">
    <cfRule type="dataBar" priority="6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{2464347d-5164-6272-2464-347d51646272}</x14:id>
        </ext>
      </extLst>
    </cfRule>
  </conditionalFormatting>
  <conditionalFormatting sqref="Q75">
    <cfRule type="dataBar" priority="5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{b8f8a8e1-cdfc-fefe-b8f8-a8e1cdfcfefe}</x14:id>
        </ext>
      </extLst>
    </cfRule>
  </conditionalFormatting>
  <conditionalFormatting sqref="Q75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{3c7c2c65-4978-7a7a-3c7c-2c6549787a7a}</x14:id>
        </ext>
      </extLst>
    </cfRule>
  </conditionalFormatting>
  <conditionalFormatting sqref="Q75">
    <cfRule type="dataBar" priority="7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{b0f0a0e9-c5f4-f6f6-b0f0-a0e9c5f4f6f6}</x14:id>
        </ext>
      </extLst>
    </cfRule>
  </conditionalFormatting>
  <conditionalFormatting sqref="Q75">
    <cfRule type="dataBar" priority="7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{3474246d-4175-7272-3474-246d41757272}</x14:id>
        </ext>
      </extLst>
    </cfRule>
  </conditionalFormatting>
  <conditionalFormatting sqref="Q75">
    <cfRule type="dataBar" priority="7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{88c898d1-fdcc-cefe-88c8-98d1fdcccefe}</x14:id>
        </ext>
      </extLst>
    </cfRule>
  </conditionalFormatting>
  <conditionalFormatting sqref="Q75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{cc4c1c55-7948-4a7a-cc4c-1c5579484a7a}</x14:id>
        </ext>
      </extLst>
    </cfRule>
  </conditionalFormatting>
  <conditionalFormatting sqref="Q75">
    <cfRule type="dataBar" priority="7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{6424743d-1128-2232-6424-743d11282232}</x14:id>
        </ext>
      </extLst>
    </cfRule>
  </conditionalFormatting>
  <conditionalFormatting sqref="Q75">
    <cfRule type="dataBar" priority="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{edadfdb9-95a4-a6b6-edad-fdb995a4a6b6}</x14:id>
        </ext>
      </extLst>
    </cfRule>
  </conditionalFormatting>
  <conditionalFormatting sqref="Q75">
    <cfRule type="dataBar" priority="6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{6c2c7c35-1928-2a3a-6c2c-7c3519282a3a}</x14:id>
        </ext>
      </extLst>
    </cfRule>
  </conditionalFormatting>
  <conditionalFormatting sqref="Q75">
    <cfRule type="dataBar" priority="6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{e8a8f8b1-9dac-aebe-e8a8-f8b19dacaebe}</x14:id>
        </ext>
      </extLst>
    </cfRule>
  </conditionalFormatting>
  <conditionalFormatting sqref="Q75">
    <cfRule type="dataBar" priority="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{7434642d-e139-3232-7434-642de1393232}</x14:id>
        </ext>
      </extLst>
    </cfRule>
  </conditionalFormatting>
  <conditionalFormatting sqref="Q75">
    <cfRule type="dataBar" priority="5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{fcbceca9-85b4-b6b6-fcbc-eca985b4b6b6}</x14:id>
        </ext>
      </extLst>
    </cfRule>
  </conditionalFormatting>
  <conditionalFormatting sqref="Q75">
    <cfRule type="dataBar" priority="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{7c3c6c25-7938-3a3a-7c3c-6c2579383a3a}</x14:id>
        </ext>
      </extLst>
    </cfRule>
  </conditionalFormatting>
  <conditionalFormatting sqref="Q76">
    <cfRule type="dataBar" priority="6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{f8b8e8a1-8dbc-bebe-f8b8-e8a18dbcbebe}</x14:id>
        </ext>
      </extLst>
    </cfRule>
  </conditionalFormatting>
  <conditionalFormatting sqref="Q76">
    <cfRule type="dataBar" priority="6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{44c4541d-319e-9232-44c4-541d319e9232}</x14:id>
        </ext>
      </extLst>
    </cfRule>
  </conditionalFormatting>
  <conditionalFormatting sqref="Q76">
    <cfRule type="dataBar" priority="6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{cb8bdb99-b584-86b6-cb8b-db99b58486b6}</x14:id>
        </ext>
      </extLst>
    </cfRule>
  </conditionalFormatting>
  <conditionalFormatting sqref="Q76">
    <cfRule type="dataBar" priority="5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{4cfc5c15-39a8-681a-4cfc-5c1539a8681a}</x14:id>
        </ext>
      </extLst>
    </cfRule>
  </conditionalFormatting>
  <conditionalFormatting sqref="Q76">
    <cfRule type="dataBar" priority="5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{c888d891-bd8c-8c9e-c888-d891bd8c8c9e}</x14:id>
        </ext>
      </extLst>
    </cfRule>
  </conditionalFormatting>
  <conditionalFormatting sqref="Q76">
    <cfRule type="dataBar" priority="5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{4464541d-3137-f712-4464-541d3137f712}</x14:id>
        </ext>
      </extLst>
    </cfRule>
  </conditionalFormatting>
  <conditionalFormatting sqref="Q76">
    <cfRule type="dataBar" priority="5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{c282d299-b584-8496-c282-d299b5848496}</x14:id>
        </ext>
      </extLst>
    </cfRule>
  </conditionalFormatting>
  <conditionalFormatting sqref="Q76">
    <cfRule type="dataBar" priority="5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{5c1c4c55-2918-181a-5c1c-4c552918181a}</x14:id>
        </ext>
      </extLst>
    </cfRule>
  </conditionalFormatting>
  <conditionalFormatting sqref="Q76">
    <cfRule type="dataBar" priority="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{d898c881-ad9c-9c9e-d898-c881ad9c9c9e}</x14:id>
        </ext>
      </extLst>
    </cfRule>
  </conditionalFormatting>
  <conditionalFormatting sqref="Q76">
    <cfRule type="dataBar" priority="4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{541444cd-2116-1612-5414-44cd21161612}</x14:id>
        </ext>
      </extLst>
    </cfRule>
  </conditionalFormatting>
  <conditionalFormatting sqref="Q76">
    <cfRule type="dataBar" priority="4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{d393c389-a594-9496-d393-c389a5949496}</x14:id>
        </ext>
      </extLst>
    </cfRule>
  </conditionalFormatting>
  <conditionalFormatting sqref="Q76">
    <cfRule type="dataBar" priority="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{6c2c7c35-1928-281a-6c2c-7c351928281a}</x14:id>
        </ext>
      </extLst>
    </cfRule>
  </conditionalFormatting>
  <conditionalFormatting sqref="Q76">
    <cfRule type="dataBar" priority="3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{e8a8f8b1-9dac-ac9e-e8a8-f8b19dacac9e}</x14:id>
        </ext>
      </extLst>
    </cfRule>
  </conditionalFormatting>
  <conditionalFormatting sqref="Q76">
    <cfRule type="dataBar" priority="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{8ece9ed9-f5c4-c4d6-8ece-9ed9f5c4c4d6}</x14:id>
        </ext>
      </extLst>
    </cfRule>
  </conditionalFormatting>
  <conditionalFormatting sqref="Q76">
    <cfRule type="dataBar" priority="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{f444145d-714b-4f52-f444-145d714b4f52}</x14:id>
        </ext>
      </extLst>
    </cfRule>
  </conditionalFormatting>
  <conditionalFormatting sqref="Q76">
    <cfRule type="dataBar" priority="3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{88c898d1-fdcc-ccde-88c8-98d1fdccccde}</x14:id>
        </ext>
      </extLst>
    </cfRule>
  </conditionalFormatting>
  <conditionalFormatting sqref="Q76">
    <cfRule type="dataBar" priority="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{6c4c1c55-7948-485a-6c4c-1c557948485a}</x14:id>
        </ext>
      </extLst>
    </cfRule>
  </conditionalFormatting>
  <conditionalFormatting sqref="Q76">
    <cfRule type="dataBar" priority="3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{9fdf8fc9-e5d4-d4d6-9fdf-8fc9e5d4d4d6}</x14:id>
        </ext>
      </extLst>
    </cfRule>
  </conditionalFormatting>
  <conditionalFormatting sqref="Q76">
    <cfRule type="dataBar" priority="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{1454544d-615a-5e52-1454-544d615a5e52}</x14:id>
        </ext>
      </extLst>
    </cfRule>
  </conditionalFormatting>
  <conditionalFormatting sqref="Q76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{98d888c1-eddc-dcde-98d8-88c1eddcdcde}</x14:id>
        </ext>
      </extLst>
    </cfRule>
  </conditionalFormatting>
  <conditionalFormatting sqref="Q76">
    <cfRule type="dataBar" priority="2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{1c5ccc45-6958-585a-1c5c-cc456958585a}</x14:id>
        </ext>
      </extLst>
    </cfRule>
  </conditionalFormatting>
  <conditionalFormatting sqref="Q76">
    <cfRule type="dataBar" priority="2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{a8e8b8f9-d5e4-e4d6-a8e8-b8f9d5e4e4d6}</x14:id>
        </ext>
      </extLst>
    </cfRule>
  </conditionalFormatting>
  <conditionalFormatting sqref="Q76">
    <cfRule type="dataBar" priority="2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{2464347d-516d-6952-2464-347d516d6952}</x14:id>
        </ext>
      </extLst>
    </cfRule>
  </conditionalFormatting>
  <conditionalFormatting sqref="Q76">
    <cfRule type="dataBar" priority="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{c585d59c-bf81-8193-c585-d59cbf818193}</x14:id>
        </ext>
      </extLst>
    </cfRule>
  </conditionalFormatting>
  <conditionalFormatting sqref="Q77">
    <cfRule type="dataBar" priority="7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{41215118-3475-b517-4121-51183475b517}</x14:id>
        </ext>
      </extLst>
    </cfRule>
  </conditionalFormatting>
  <conditionalFormatting sqref="Q77">
    <cfRule type="dataBar" priority="7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{cd8ddd94-b889-899b-cd8d-dd94b889899b}</x14:id>
        </ext>
      </extLst>
    </cfRule>
  </conditionalFormatting>
  <conditionalFormatting sqref="Q77">
    <cfRule type="dataBar" priority="7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{49b9591b-3ced-2d1f-49b9-591b3ced2d1f}</x14:id>
        </ext>
      </extLst>
    </cfRule>
  </conditionalFormatting>
  <conditionalFormatting sqref="Q77">
    <cfRule type="dataBar" priority="7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{d595c58c-ae91-9193-d595-c58cae919193}</x14:id>
        </ext>
      </extLst>
    </cfRule>
  </conditionalFormatting>
  <conditionalFormatting sqref="Q77">
    <cfRule type="dataBar" priority="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{51114188-2415-1517-5111-418824151517}</x14:id>
        </ext>
      </extLst>
    </cfRule>
  </conditionalFormatting>
  <conditionalFormatting sqref="Q77">
    <cfRule type="dataBar" priority="7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{dd9dcd84-a899-999b-dd9d-cd84a899999b}</x14:id>
        </ext>
      </extLst>
    </cfRule>
  </conditionalFormatting>
  <conditionalFormatting sqref="Q77">
    <cfRule type="dataBar" priority="7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{5919491a-2c1d-1d1f-5919-491a2c1d1d1f}</x14:id>
        </ext>
      </extLst>
    </cfRule>
  </conditionalFormatting>
  <conditionalFormatting sqref="Q77">
    <cfRule type="dataBar" priority="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{e5a5f5bc-99a1-a193-e5a5-f5bc99a1a193}</x14:id>
        </ext>
      </extLst>
    </cfRule>
  </conditionalFormatting>
  <conditionalFormatting sqref="Q77">
    <cfRule type="dataBar" priority="7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{61217138-1425-2517-6121-713814252517}</x14:id>
        </ext>
      </extLst>
    </cfRule>
  </conditionalFormatting>
  <conditionalFormatting sqref="Q77">
    <cfRule type="dataBar" priority="7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{29491957-7c4d-4d5f-2949-19577c4d4d5f}</x14:id>
        </ext>
      </extLst>
    </cfRule>
  </conditionalFormatting>
  <conditionalFormatting sqref="Q77">
    <cfRule type="dataBar" priority="7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{8dcd9dd4-f8c9-c9db-8dcd-9dd4f8c9c9db}</x14:id>
        </ext>
      </extLst>
    </cfRule>
  </conditionalFormatting>
  <conditionalFormatting sqref="Q77">
    <cfRule type="dataBar" priority="6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{b1411158-7445-4557-b141-115874454557}</x14:id>
        </ext>
      </extLst>
    </cfRule>
  </conditionalFormatting>
  <conditionalFormatting sqref="Q77">
    <cfRule type="dataBar" priority="7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{85c595dc-f3c1-c1d3-85c5-95dcf3c1c1d3}</x14:id>
        </ext>
      </extLst>
    </cfRule>
  </conditionalFormatting>
  <conditionalFormatting sqref="Q77">
    <cfRule type="dataBar" priority="7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{19598946-6c5d-5d5f-1959-89466c5d5d5f}</x14:id>
        </ext>
      </extLst>
    </cfRule>
  </conditionalFormatting>
  <conditionalFormatting sqref="Q77">
    <cfRule type="dataBar" priority="7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{9ddd8dc4-e8d9-d9db-9ddd-8dc4e8d9d9db}</x14:id>
        </ext>
      </extLst>
    </cfRule>
  </conditionalFormatting>
  <conditionalFormatting sqref="Q77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{11511148-6455-5557-1151-114864555557}</x14:id>
        </ext>
      </extLst>
    </cfRule>
  </conditionalFormatting>
  <conditionalFormatting sqref="Q77">
    <cfRule type="dataBar" priority="7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{95d585cc-e2d1-d1d3-95d5-85cce2d1d1d3}</x14:id>
        </ext>
      </extLst>
    </cfRule>
  </conditionalFormatting>
  <conditionalFormatting sqref="Q77">
    <cfRule type="dataBar" priority="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{29693971-5c6d-6d5f-2969-39715c6d6d5f}</x14:id>
        </ext>
      </extLst>
    </cfRule>
  </conditionalFormatting>
  <conditionalFormatting sqref="Q77">
    <cfRule type="dataBar" priority="7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{adedbdf4-d8e9-e9db-aded-bdf4d8e9e9db}</x14:id>
        </ext>
      </extLst>
    </cfRule>
  </conditionalFormatting>
  <conditionalFormatting sqref="Q77">
    <cfRule type="dataBar" priority="7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{5f1f4f46-2a1b-1ad9-5f1f-4f462a1b1ad9}</x14:id>
        </ext>
      </extLst>
    </cfRule>
  </conditionalFormatting>
  <conditionalFormatting sqref="Q77">
    <cfRule type="dataBar" priority="7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{db9bcb82-ae9f-9e8d-db9b-cb82ae9f9e8d}</x14:id>
        </ext>
      </extLst>
    </cfRule>
  </conditionalFormatting>
  <conditionalFormatting sqref="Q77">
    <cfRule type="dataBar" priority="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{571747de-2213-12c1-5717-47de221312c1}</x14:id>
        </ext>
      </extLst>
    </cfRule>
  </conditionalFormatting>
  <conditionalFormatting sqref="Q77">
    <cfRule type="dataBar" priority="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{d393c38a-a697-9685-d393-c38aa6979685}</x14:id>
        </ext>
      </extLst>
    </cfRule>
  </conditionalFormatting>
  <conditionalFormatting sqref="Q77">
    <cfRule type="dataBar" priority="6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{4fef5f16-3abb-7af9-4fef-5f163abb7af9}</x14:id>
        </ext>
      </extLst>
    </cfRule>
  </conditionalFormatting>
  <conditionalFormatting sqref="Q77">
    <cfRule type="dataBar" priority="7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{cb8bdb92-be8f-8e8d-cb8b-db92be8f8e8d}</x14:id>
        </ext>
      </extLst>
    </cfRule>
  </conditionalFormatting>
  <conditionalFormatting sqref="Q77">
    <cfRule type="dataBar" priority="7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{4777571e-3223-e2e1-4777-571e3223e2e1}</x14:id>
        </ext>
      </extLst>
    </cfRule>
  </conditionalFormatting>
  <conditionalFormatting sqref="Q77">
    <cfRule type="dataBar" priority="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{c383d39a-b687-8685-c383-d39ab6878685}</x14:id>
        </ext>
      </extLst>
    </cfRule>
  </conditionalFormatting>
  <conditionalFormatting sqref="Q77">
    <cfRule type="dataBar" priority="6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{7f3f6f26-ca3b-3ad9-7f3f-6f26ca3b3ad9}</x14:id>
        </ext>
      </extLst>
    </cfRule>
  </conditionalFormatting>
  <conditionalFormatting sqref="Q77">
    <cfRule type="dataBar" priority="6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{fbbbeba2-8ebf-be8d-fbbb-eba28ebfbe8d}</x14:id>
        </ext>
      </extLst>
    </cfRule>
  </conditionalFormatting>
  <conditionalFormatting sqref="Q77">
    <cfRule type="dataBar" priority="6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{93d383ca-e6d7-d6c5-93d3-83cae6d7d6c5}</x14:id>
        </ext>
      </extLst>
    </cfRule>
  </conditionalFormatting>
  <conditionalFormatting sqref="Q77">
    <cfRule type="dataBar" priority="6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{1757474e-6253-5241-1757-474e62535241}</x14:id>
        </ext>
      </extLst>
    </cfRule>
  </conditionalFormatting>
  <conditionalFormatting sqref="Q77">
    <cfRule type="dataBar" priority="6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{9bdb8bc2-eedf-decd-9bdb-8bc2eedfdecd}</x14:id>
        </ext>
      </extLst>
    </cfRule>
  </conditionalFormatting>
  <conditionalFormatting sqref="Q77">
    <cfRule type="dataBar" priority="6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{1f5fdf46-6a5b-5a49-1f5f-df466a5b5a49}</x14:id>
        </ext>
      </extLst>
    </cfRule>
  </conditionalFormatting>
  <conditionalFormatting sqref="Q77">
    <cfRule type="dataBar" priority="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{83c393da-f6c7-c6c5-83c3-93daf6c7c6c5}</x14:id>
        </ext>
      </extLst>
    </cfRule>
  </conditionalFormatting>
  <conditionalFormatting sqref="Q77">
    <cfRule type="dataBar" priority="5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{e747175e-7243-4241-e747-175e72434241}</x14:id>
        </ext>
      </extLst>
    </cfRule>
  </conditionalFormatting>
  <conditionalFormatting sqref="Q77">
    <cfRule type="dataBar" priority="4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{8bcb9bd2-fecf-cecd-8bcb-9bd2fecfcecd}</x14:id>
        </ext>
      </extLst>
    </cfRule>
  </conditionalFormatting>
  <conditionalFormatting sqref="Q77">
    <cfRule type="dataBar" priority="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{7f4f1f56-7a4b-4a49-7f4f-1f567a4b4a49}</x14:id>
        </ext>
      </extLst>
    </cfRule>
  </conditionalFormatting>
  <conditionalFormatting sqref="Q77">
    <cfRule type="dataBar" priority="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{b3f3a3ea-c6f7-f6c5-b3f3-a3eac6f7f6c5}</x14:id>
        </ext>
      </extLst>
    </cfRule>
  </conditionalFormatting>
  <conditionalFormatting sqref="Q77">
    <cfRule type="dataBar" priority="6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{3777276e-4273-7241-3777-276e42737241}</x14:id>
        </ext>
      </extLst>
    </cfRule>
  </conditionalFormatting>
  <conditionalFormatting sqref="Q77">
    <cfRule type="dataBar" priority="6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{d696c68f-a392-9383-d696-c68fa3929383}</x14:id>
        </ext>
      </extLst>
    </cfRule>
  </conditionalFormatting>
  <conditionalFormatting sqref="Q77">
    <cfRule type="dataBar" priority="6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{5212429b-2716-1744-5212-429b27161744}</x14:id>
        </ext>
      </extLst>
    </cfRule>
  </conditionalFormatting>
  <conditionalFormatting sqref="Q77">
    <cfRule type="dataBar" priority="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{de9ece87-ab9a-9b88-de9e-ce87ab9a9b88}</x14:id>
        </ext>
      </extLst>
    </cfRule>
  </conditionalFormatting>
  <conditionalFormatting sqref="Q77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{5a1a4a03-2f1e-1f5c-5a1a-4a032f1e1f5c}</x14:id>
        </ext>
      </extLst>
    </cfRule>
  </conditionalFormatting>
  <conditionalFormatting sqref="Q77">
    <cfRule type="dataBar" priority="6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{c686d69f-b382-8382-c686-d69fb3828382}</x14:id>
        </ext>
      </extLst>
    </cfRule>
  </conditionalFormatting>
  <conditionalFormatting sqref="Q77">
    <cfRule type="dataBar" priority="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{4232521b-3766-a764-4232-521b3766a764}</x14:id>
        </ext>
      </extLst>
    </cfRule>
  </conditionalFormatting>
  <conditionalFormatting sqref="Q77">
    <cfRule type="dataBar" priority="5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{ce8ede97-bb8a-8b88-ce8e-de97bb8a8b88}</x14:id>
        </ext>
      </extLst>
    </cfRule>
  </conditionalFormatting>
  <conditionalFormatting sqref="Q77">
    <cfRule type="dataBar" priority="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{4aaa5a13-3ffe-3f7c-4aaa-5a133ffe3f7c}</x14:id>
        </ext>
      </extLst>
    </cfRule>
  </conditionalFormatting>
  <conditionalFormatting sqref="Q77">
    <cfRule type="dataBar" priority="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{f6b6e6af-83b2-b385-f6b6-e6af83b2b385}</x14:id>
        </ext>
      </extLst>
    </cfRule>
  </conditionalFormatting>
  <conditionalFormatting sqref="Q78">
    <cfRule type="dataBar" priority="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{7232622b-1736-3744-7232-622b17363744}</x14:id>
        </ext>
      </extLst>
    </cfRule>
  </conditionalFormatting>
  <conditionalFormatting sqref="Q78">
    <cfRule type="dataBar" priority="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{1a5a9a43-6f5e-5f4c-1a5a-9a436f5e5f4c}</x14:id>
        </ext>
      </extLst>
    </cfRule>
  </conditionalFormatting>
  <conditionalFormatting sqref="Q78">
    <cfRule type="dataBar" priority="5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{9ede8ec7-ebda-dbc8-9ede-8ec7ebdadbc8}</x14:id>
        </ext>
      </extLst>
    </cfRule>
  </conditionalFormatting>
  <conditionalFormatting sqref="Q78">
    <cfRule type="dataBar" priority="5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{1252024b-6756-5744-1252-024b67565744}</x14:id>
        </ext>
      </extLst>
    </cfRule>
  </conditionalFormatting>
  <conditionalFormatting sqref="Q78">
    <cfRule type="dataBar" priority="5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{96d686cf-e3d2-d3cf-96d6-86cfe3d2d3cf}</x14:id>
        </ext>
      </extLst>
    </cfRule>
  </conditionalFormatting>
  <conditionalFormatting sqref="Q78">
    <cfRule type="dataBar" priority="5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{3a4a1a53-7f4e-4f4c-3a4a-1a537f4e4f4c}</x14:id>
        </ext>
      </extLst>
    </cfRule>
  </conditionalFormatting>
  <conditionalFormatting sqref="Q78">
    <cfRule type="dataBar" priority="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{8ece9ed7-fbca-cbc8-8ece-9ed7fbcacbc8}</x14:id>
        </ext>
      </extLst>
    </cfRule>
  </conditionalFormatting>
  <conditionalFormatting sqref="Q78">
    <cfRule type="dataBar" priority="4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{a242125b-7746-4744-a242-125b77464744}</x14:id>
        </ext>
      </extLst>
    </cfRule>
  </conditionalFormatting>
  <conditionalFormatting sqref="Q78">
    <cfRule type="dataBar" priority="4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{86c696df-f3c2-c3ce-86c6-96dff3c2c3ce}</x14:id>
        </ext>
      </extLst>
    </cfRule>
  </conditionalFormatting>
  <conditionalFormatting sqref="Q78">
    <cfRule type="dataBar" priority="4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{3a7a2a63-4f7e-7f4c-3a7a-2a634f7e7f4c}</x14:id>
        </ext>
      </extLst>
    </cfRule>
  </conditionalFormatting>
  <conditionalFormatting sqref="Q78">
    <cfRule type="dataBar" priority="3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{befeaee7-cbfa-fbc8-befe-aee7cbfafbc8}</x14:id>
        </ext>
      </extLst>
    </cfRule>
  </conditionalFormatting>
  <conditionalFormatting sqref="Q78">
    <cfRule type="dataBar" priority="2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{eeaefeb7-9baa-a8b8-eeae-feb79baaa8b8}</x14:id>
        </ext>
      </extLst>
    </cfRule>
  </conditionalFormatting>
  <conditionalFormatting sqref="Q78">
    <cfRule type="dataBar" priority="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{6a2a7a33-1f2e-2c3c-6a2a-7a331f2e2c3c}</x14:id>
        </ext>
      </extLst>
    </cfRule>
  </conditionalFormatting>
  <conditionalFormatting sqref="Q78">
    <cfRule type="dataBar" priority="3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{e6a6f6bf-93a2-a1bf-e6a6-f6bf93a2a1bf}</x14:id>
        </ext>
      </extLst>
    </cfRule>
  </conditionalFormatting>
  <conditionalFormatting sqref="Q78">
    <cfRule type="dataBar" priority="3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{6222723b-1726-2434-6222-723b17262434}</x14:id>
        </ext>
      </extLst>
    </cfRule>
  </conditionalFormatting>
  <conditionalFormatting sqref="Q78">
    <cfRule type="dataBar" priority="3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{febeeea7-8bba-b8b8-febe-eea78bbab8b8}</x14:id>
        </ext>
      </extLst>
    </cfRule>
  </conditionalFormatting>
  <conditionalFormatting sqref="Q78">
    <cfRule type="dataBar" priority="3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{7a3a6a23-ff3e-3c3c-7a3a-6a23ff3e3c3c}</x14:id>
        </ext>
      </extLst>
    </cfRule>
  </conditionalFormatting>
  <conditionalFormatting sqref="Q78">
    <cfRule type="dataBar" priority="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{f6b6e6af-83b2-b0be-f6b6-e6af83b2b0be}</x14:id>
        </ext>
      </extLst>
    </cfRule>
  </conditionalFormatting>
  <conditionalFormatting sqref="Q78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{7232622b-6736-3434-7232-622b67363434}</x14:id>
        </ext>
      </extLst>
    </cfRule>
  </conditionalFormatting>
  <conditionalFormatting sqref="Q78">
    <cfRule type="dataBar" priority="2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{ce8ede97-bb8a-88b8-ce8e-de97bb8a88b8}</x14:id>
        </ext>
      </extLst>
    </cfRule>
  </conditionalFormatting>
  <conditionalFormatting sqref="Q78">
    <cfRule type="dataBar" priority="2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{4ada5a13-3f8e-4c3c-4ada-5a133f8e4c3c}</x14:id>
        </ext>
      </extLst>
    </cfRule>
  </conditionalFormatting>
  <conditionalFormatting sqref="Q78">
    <cfRule type="dataBar" priority="2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{2262327b-5766-6474-2262-327b57666474}</x14:id>
        </ext>
      </extLst>
    </cfRule>
  </conditionalFormatting>
  <conditionalFormatting sqref="Q78">
    <cfRule type="dataBar" priority="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{a6e6b6ff-d3e2-e9f3-a6e6-b6ffd3e2e9f3}</x14:id>
        </ext>
      </extLst>
    </cfRule>
  </conditionalFormatting>
  <conditionalFormatting sqref="Q78">
    <cfRule type="dataBar" priority="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{2a6a3a73-5f6e-6c7c-2a6a-3a735f6e6c7c}</x14:id>
        </ext>
      </extLst>
    </cfRule>
  </conditionalFormatting>
  <conditionalFormatting sqref="Q77">
    <cfRule type="dataBar" priority="7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{aeeebef7-dbea-e8f8-aeee-bef7dbeae8f8}</x14:id>
        </ext>
      </extLst>
    </cfRule>
  </conditionalFormatting>
  <conditionalFormatting sqref="Q77">
    <cfRule type="dataBar" priority="7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{3272226b-4776-7474-3272-226b47767474}</x14:id>
        </ext>
      </extLst>
    </cfRule>
  </conditionalFormatting>
  <conditionalFormatting sqref="Q77">
    <cfRule type="dataBar" priority="7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{b6f6a6ef-c3f2-f8f2-b6f6-a6efc3f2f8f2}</x14:id>
        </ext>
      </extLst>
    </cfRule>
  </conditionalFormatting>
  <conditionalFormatting sqref="Q77">
    <cfRule type="dataBar" priority="7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{3a7a2a63-4f7e-7c7c-3a7a-2a634f7e7c7c}</x14:id>
        </ext>
      </extLst>
    </cfRule>
  </conditionalFormatting>
  <conditionalFormatting sqref="Q77">
    <cfRule type="dataBar" priority="7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{befeaee7-cbfa-f8f8-befe-aee7cbfaf8f8}</x14:id>
        </ext>
      </extLst>
    </cfRule>
  </conditionalFormatting>
  <conditionalFormatting sqref="Q77">
    <cfRule type="dataBar" priority="7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{d242125b-7746-4474-d242-125b77464474}</x14:id>
        </ext>
      </extLst>
    </cfRule>
  </conditionalFormatting>
  <conditionalFormatting sqref="Q77">
    <cfRule type="dataBar" priority="7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{86c696df-f3c2-cff5-86c6-96dff3c2cff5}</x14:id>
        </ext>
      </extLst>
    </cfRule>
  </conditionalFormatting>
  <conditionalFormatting sqref="Q77">
    <cfRule type="dataBar" priority="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{81c191d8-f4c5-c5d7-81c1-91d8f4c5c5d7}</x14:id>
        </ext>
      </extLst>
    </cfRule>
  </conditionalFormatting>
  <conditionalFormatting sqref="Q77">
    <cfRule type="dataBar" priority="6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{b545155c-7a41-4153-b545-155c7a414153}</x14:id>
        </ext>
      </extLst>
    </cfRule>
  </conditionalFormatting>
  <conditionalFormatting sqref="Q77">
    <cfRule type="dataBar" priority="6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{89c999de-fccd-cddf-89c9-99defccdcddf}</x14:id>
        </ext>
      </extLst>
    </cfRule>
  </conditionalFormatting>
  <conditionalFormatting sqref="Q77">
    <cfRule type="dataBar" priority="6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{2d4d1d54-7849-495b-2d4d-1d547849495b}</x14:id>
        </ext>
      </extLst>
    </cfRule>
  </conditionalFormatting>
  <conditionalFormatting sqref="Q77">
    <cfRule type="dataBar" priority="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{91d181c8-e4d5-d5d7-91d1-81c8e4d5d5d7}</x14:id>
        </ext>
      </extLst>
    </cfRule>
  </conditionalFormatting>
  <conditionalFormatting sqref="Q77">
    <cfRule type="dataBar" priority="7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{1555154c-6b51-5153-1555-154c6b515153}</x14:id>
        </ext>
      </extLst>
    </cfRule>
  </conditionalFormatting>
  <conditionalFormatting sqref="Q77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{99d989cf-ecdd-dddf-99d9-89cfecdddddf}</x14:id>
        </ext>
      </extLst>
    </cfRule>
  </conditionalFormatting>
  <conditionalFormatting sqref="Q77">
    <cfRule type="dataBar" priority="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{1d5d8d44-6859-595b-1d5d-8d446859595b}</x14:id>
        </ext>
      </extLst>
    </cfRule>
  </conditionalFormatting>
  <conditionalFormatting sqref="Q77">
    <cfRule type="dataBar" priority="7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{a1e1b1f8-d4e5-e5d7-a1e1-b1f8d4e5e5d7}</x14:id>
        </ext>
      </extLst>
    </cfRule>
  </conditionalFormatting>
  <conditionalFormatting sqref="Q77">
    <cfRule type="dataBar" priority="7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{2565357c-5c61-6153-2565-357c5c616153}</x14:id>
        </ext>
      </extLst>
    </cfRule>
  </conditionalFormatting>
  <conditionalFormatting sqref="Q77">
    <cfRule type="dataBar" priority="7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{4dbd5d14-38e9-691b-4dbd-5d1438e9691b}</x14:id>
        </ext>
      </extLst>
    </cfRule>
  </conditionalFormatting>
  <conditionalFormatting sqref="Q77">
    <cfRule type="dataBar" priority="6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{c989d992-bc8d-8d9f-c989-d992bc8d8d9f}</x14:id>
        </ext>
      </extLst>
    </cfRule>
  </conditionalFormatting>
  <conditionalFormatting sqref="Q77">
    <cfRule type="dataBar" priority="6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{4525551c-3671-f113-4525-551c3671f113}</x14:id>
        </ext>
      </extLst>
    </cfRule>
  </conditionalFormatting>
  <conditionalFormatting sqref="Q77">
    <cfRule type="dataBar" priority="6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{c181d198-b485-8597-c181-d198b4858597}</x14:id>
        </ext>
      </extLst>
    </cfRule>
  </conditionalFormatting>
  <conditionalFormatting sqref="Q77">
    <cfRule type="dataBar" priority="6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{5d1d4d14-2819-191b-5d1d-4d142819191b}</x14:id>
        </ext>
      </extLst>
    </cfRule>
  </conditionalFormatting>
  <conditionalFormatting sqref="Q77">
    <cfRule type="dataBar" priority="6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{d999c983-ac9d-9d9f-d999-c983ac9d9d9f}</x14:id>
        </ext>
      </extLst>
    </cfRule>
  </conditionalFormatting>
  <conditionalFormatting sqref="Q77">
    <cfRule type="dataBar" priority="5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{5515458c-2711-1113-5515-458c27111113}</x14:id>
        </ext>
      </extLst>
    </cfRule>
  </conditionalFormatting>
  <conditionalFormatting sqref="Q77">
    <cfRule type="dataBar" priority="6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{d191c188-a495-9597-d191-c188a4959597}</x14:id>
        </ext>
      </extLst>
    </cfRule>
  </conditionalFormatting>
  <conditionalFormatting sqref="Q77">
    <cfRule type="dataBar" priority="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{6d2d7d34-1829-291b-6d2d-7d341829291b}</x14:id>
        </ext>
      </extLst>
    </cfRule>
  </conditionalFormatting>
  <conditionalFormatting sqref="Q77">
    <cfRule type="dataBar" priority="6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{e9a9f9b4-9cad-ad9f-e9a9-f9b49cadad9f}</x14:id>
        </ext>
      </extLst>
    </cfRule>
  </conditionalFormatting>
  <conditionalFormatting sqref="Q77">
    <cfRule type="dataBar" priority="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{68481851-7d4c-4c5e-6848-18517d4c4c5e}</x14:id>
        </ext>
      </extLst>
    </cfRule>
  </conditionalFormatting>
  <conditionalFormatting sqref="Q77">
    <cfRule type="dataBar" priority="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{8ccc9cd5-f9c8-c8da-8ccc-9cd5f9c8c8da}</x14:id>
        </ext>
      </extLst>
    </cfRule>
  </conditionalFormatting>
  <conditionalFormatting sqref="Q77">
    <cfRule type="dataBar" priority="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{f7471759-7544-4456-f747-175975444456}</x14:id>
        </ext>
      </extLst>
    </cfRule>
  </conditionalFormatting>
  <conditionalFormatting sqref="Q77">
    <cfRule type="dataBar" priority="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{84c494dd-f1c2-cad2-84c4-94ddf1c2cad2}</x14:id>
        </ext>
      </extLst>
    </cfRule>
  </conditionalFormatting>
  <conditionalFormatting sqref="Q77">
    <cfRule type="dataBar" priority="5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{1858c841-6d5c-5c5e-1858-c8416d5c5c5e}</x14:id>
        </ext>
      </extLst>
    </cfRule>
  </conditionalFormatting>
  <conditionalFormatting sqref="Q77">
    <cfRule type="dataBar" priority="5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{9cdc8cc5-e9d8-d8da-9cdc-8cc5e9d8d8da}</x14:id>
        </ext>
      </extLst>
    </cfRule>
  </conditionalFormatting>
  <conditionalFormatting sqref="Q77">
    <cfRule type="dataBar" priority="5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{16565649-6554-5456-1656-564965545456}</x14:id>
        </ext>
      </extLst>
    </cfRule>
  </conditionalFormatting>
  <conditionalFormatting sqref="Q77">
    <cfRule type="dataBar" priority="5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{94d484cd-e1d3-dbd2-94d4-84cde1d3dbd2}</x14:id>
        </ext>
      </extLst>
    </cfRule>
  </conditionalFormatting>
  <conditionalFormatting sqref="Q77">
    <cfRule type="dataBar" priority="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{28683871-5d6c-6c5e-2868-38715d6c6c5e}</x14:id>
        </ext>
      </extLst>
    </cfRule>
  </conditionalFormatting>
  <conditionalFormatting sqref="Q77">
    <cfRule type="dataBar" priority="5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{acecbcf5-d9e8-e8da-acec-bcf5d9e8e8da}</x14:id>
        </ext>
      </extLst>
    </cfRule>
  </conditionalFormatting>
  <conditionalFormatting sqref="Q77">
    <cfRule type="dataBar" priority="5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{c484d49d-b18e-8292-c484-d49db18e8292}</x14:id>
        </ext>
      </extLst>
    </cfRule>
  </conditionalFormatting>
  <conditionalFormatting sqref="Q77">
    <cfRule type="dataBar" priority="5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{4b6b5b19-3534-b416-4b6b-5b193534b416}</x14:id>
        </ext>
      </extLst>
    </cfRule>
  </conditionalFormatting>
  <conditionalFormatting sqref="Q77">
    <cfRule type="dataBar" priority="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{cc8cdc95-b988-889a-cc8c-dc95b988889a}</x14:id>
        </ext>
      </extLst>
    </cfRule>
  </conditionalFormatting>
  <conditionalFormatting sqref="Q77">
    <cfRule type="dataBar" priority="5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{48f85811-3dac-2c1e-48f8-58113dac2c1e}</x14:id>
        </ext>
      </extLst>
    </cfRule>
  </conditionalFormatting>
  <conditionalFormatting sqref="Q77">
    <cfRule type="dataBar" priority="5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{d494c48d-a19f-9392-d494-c48da19f9392}</x14:id>
        </ext>
      </extLst>
    </cfRule>
  </conditionalFormatting>
  <conditionalFormatting sqref="Q77">
    <cfRule type="dataBar" priority="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{5a1a4ac9-2514-1416-5a1a-4ac925141416}</x14:id>
        </ext>
      </extLst>
    </cfRule>
  </conditionalFormatting>
  <conditionalFormatting sqref="Q77">
    <cfRule type="dataBar" priority="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{dc9ccc85-a998-989a-dc9c-cc85a998989a}</x14:id>
        </ext>
      </extLst>
    </cfRule>
  </conditionalFormatting>
  <conditionalFormatting sqref="Q77">
    <cfRule type="dataBar" priority="5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{58184851-2d1c-1c1e-5818-48512d1c1c1e}</x14:id>
        </ext>
      </extLst>
    </cfRule>
  </conditionalFormatting>
  <conditionalFormatting sqref="Q77">
    <cfRule type="dataBar" priority="5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{e4a4f4bd-91a8-a492-e4a4-f4bd91a8a492}</x14:id>
        </ext>
      </extLst>
    </cfRule>
  </conditionalFormatting>
  <conditionalFormatting sqref="Q77">
    <cfRule type="dataBar" priority="4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{6d2d7d39-1524-2416-6d2d-7d3915242416}</x14:id>
        </ext>
      </extLst>
    </cfRule>
  </conditionalFormatting>
  <conditionalFormatting sqref="Q77">
    <cfRule type="dataBar" priority="3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{92d282cb-e7d6-d7c4-92d2-82cbe7d6d7c4}</x14:id>
        </ext>
      </extLst>
    </cfRule>
  </conditionalFormatting>
  <conditionalFormatting sqref="Q78">
    <cfRule type="dataBar" priority="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{1656064f-6352-5346-1656-064f63525346}</x14:id>
        </ext>
      </extLst>
    </cfRule>
  </conditionalFormatting>
  <conditionalFormatting sqref="Q78">
    <cfRule type="dataBar" priority="4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{9ada8ac3-efde-dfcc-9ada-8ac3efdedfcc}</x14:id>
        </ext>
      </extLst>
    </cfRule>
  </conditionalFormatting>
  <conditionalFormatting sqref="Q78">
    <cfRule type="dataBar" priority="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{1e5e9e47-6b5a-5b48-1e5e-9e476b5a5b48}</x14:id>
        </ext>
      </extLst>
    </cfRule>
  </conditionalFormatting>
  <conditionalFormatting sqref="Q78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{82c292db-f7c6-c7c4-82c2-92dbf7c6c7c4}</x14:id>
        </ext>
      </extLst>
    </cfRule>
  </conditionalFormatting>
  <conditionalFormatting sqref="Q78">
    <cfRule type="dataBar" priority="4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{a646165f-7342-4347-a646-165f73424347}</x14:id>
        </ext>
      </extLst>
    </cfRule>
  </conditionalFormatting>
  <conditionalFormatting sqref="Q78">
    <cfRule type="dataBar" priority="4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{8aca9ad3-ffce-cfcc-8aca-9ad3ffcecfcc}</x14:id>
        </ext>
      </extLst>
    </cfRule>
  </conditionalFormatting>
  <conditionalFormatting sqref="Q78">
    <cfRule type="dataBar" priority="4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{3e4e1e57-7b4a-4b48-3e4e-1e577b4a4b48}</x14:id>
        </ext>
      </extLst>
    </cfRule>
  </conditionalFormatting>
  <conditionalFormatting sqref="Q78">
    <cfRule type="dataBar" priority="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{b2f2a2eb-c7f6-f7c4-b2f2-a2ebc7f6f7c4}</x14:id>
        </ext>
      </extLst>
    </cfRule>
  </conditionalFormatting>
  <conditionalFormatting sqref="Q78">
    <cfRule type="dataBar" priority="4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{3676266f-4372-7340-3676-266f43727340}</x14:id>
        </ext>
      </extLst>
    </cfRule>
  </conditionalFormatting>
  <conditionalFormatting sqref="Q78">
    <cfRule type="dataBar" priority="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{5e1e4e07-2b1a-1b98-5e1e-4e072b1a1b98}</x14:id>
        </ext>
      </extLst>
    </cfRule>
  </conditionalFormatting>
  <conditionalFormatting sqref="Q78">
    <cfRule type="dataBar" priority="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{da9aca83-af9e-9f8c-da9a-ca83af9e9f8c}</x14:id>
        </ext>
      </extLst>
    </cfRule>
  </conditionalFormatting>
  <conditionalFormatting sqref="Q78">
    <cfRule type="dataBar" priority="2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{5616469f-2312-138a-5616-469f2312138a}</x14:id>
        </ext>
      </extLst>
    </cfRule>
  </conditionalFormatting>
  <conditionalFormatting sqref="Q78">
    <cfRule type="dataBar" priority="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{d292c28b-a796-9784-d292-c28ba7969784}</x14:id>
        </ext>
      </extLst>
    </cfRule>
  </conditionalFormatting>
  <conditionalFormatting sqref="Q78">
    <cfRule type="dataBar" priority="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{4eae5e17-3bfa-7bb8-4eae-5e173bfa7bb8}</x14:id>
        </ext>
      </extLst>
    </cfRule>
  </conditionalFormatting>
  <conditionalFormatting sqref="Q78">
    <cfRule type="dataBar" priority="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{ca8ada93-bf8e-8f8c-ca8a-da93bf8e8f8c}</x14:id>
        </ext>
      </extLst>
    </cfRule>
  </conditionalFormatting>
  <conditionalFormatting sqref="Q78">
    <cfRule type="dataBar" priority="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{4636561f-3362-e3ab-4636-561f3362e3ab}</x14:id>
        </ext>
      </extLst>
    </cfRule>
  </conditionalFormatting>
  <conditionalFormatting sqref="Q78">
    <cfRule type="dataBar" priority="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{c282d29b-b786-8784-c282-d29bb7868784}</x14:id>
        </ext>
      </extLst>
    </cfRule>
  </conditionalFormatting>
  <conditionalFormatting sqref="Q78">
    <cfRule type="dataBar" priority="3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{7e3e6e27-8b3a-3b98-7e3e-6e278b3a3b98}</x14:id>
        </ext>
      </extLst>
    </cfRule>
  </conditionalFormatting>
  <conditionalFormatting sqref="Q78">
    <cfRule type="dataBar" priority="2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{fabaeaa3-8fbe-bf8c-faba-eaa38fbebf8c}</x14:id>
        </ext>
      </extLst>
    </cfRule>
  </conditionalFormatting>
  <conditionalFormatting sqref="Q78">
    <cfRule type="dataBar" priority="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{1b5bdb42-6e5f-5e4d-1b5b-db426e5f5e4d}</x14:id>
        </ext>
      </extLst>
    </cfRule>
  </conditionalFormatting>
  <conditionalFormatting sqref="Q78">
    <cfRule type="dataBar" priority="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{9fdf8fc6-eadb-dac9-9fdf-8fc6eadbdac9}</x14:id>
        </ext>
      </extLst>
    </cfRule>
  </conditionalFormatting>
  <conditionalFormatting sqref="Q78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{1353434a-6657-5645-1353-434a66575645}</x14:id>
        </ext>
      </extLst>
    </cfRule>
  </conditionalFormatting>
  <conditionalFormatting sqref="Q78">
    <cfRule type="dataBar" priority="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{97d787ce-e2d3-d2c1-97d7-87cee2d3d2c1}</x14:id>
        </ext>
      </extLst>
    </cfRule>
  </conditionalFormatting>
  <conditionalFormatting sqref="Q78">
    <cfRule type="dataBar" priority="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{7b4b1b52-7e4f-4e4d-7b4b-1b527e4f4e4d}</x14:id>
        </ext>
      </extLst>
    </cfRule>
  </conditionalFormatting>
  <conditionalFormatting sqref="Q79">
    <cfRule type="dataBar" priority="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{8fcf9fd6-facb-cac9-8fcf-9fd6facbcac9}</x14:id>
        </ext>
      </extLst>
    </cfRule>
  </conditionalFormatting>
  <conditionalFormatting sqref="Q79">
    <cfRule type="dataBar" priority="6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{e343135a-7647-4645-e343-135a76474645}</x14:id>
        </ext>
      </extLst>
    </cfRule>
  </conditionalFormatting>
  <conditionalFormatting sqref="Q79">
    <cfRule type="dataBar" priority="6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{87c797de-f2c3-c2c1-87c7-97def2c3c2c1}</x14:id>
        </ext>
      </extLst>
    </cfRule>
  </conditionalFormatting>
  <conditionalFormatting sqref="Q79">
    <cfRule type="dataBar" priority="6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{3b7b2b62-4e7f-7e4d-3b7b-2b624e7f7e4d}</x14:id>
        </ext>
      </extLst>
    </cfRule>
  </conditionalFormatting>
  <conditionalFormatting sqref="Q79">
    <cfRule type="dataBar" priority="6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{bfffafe6-cafb-fac9-bfff-afe6cafbfac9}</x14:id>
        </ext>
      </extLst>
    </cfRule>
  </conditionalFormatting>
  <conditionalFormatting sqref="Q79">
    <cfRule type="dataBar" priority="6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{d797c78e-a293-9281-d797-c78ea2939281}</x14:id>
        </ext>
      </extLst>
    </cfRule>
  </conditionalFormatting>
  <conditionalFormatting sqref="Q79">
    <cfRule type="dataBar" priority="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{531343da-2617-1605-5313-43da26171605}</x14:id>
        </ext>
      </extLst>
    </cfRule>
  </conditionalFormatting>
  <conditionalFormatting sqref="Q79">
    <cfRule type="dataBar" priority="6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{df9fcf86-aa9b-9a89-df9f-cf86aa9b9a89}</x14:id>
        </ext>
      </extLst>
    </cfRule>
  </conditionalFormatting>
  <conditionalFormatting sqref="Q79">
    <cfRule type="dataBar" priority="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{5b1b4b42-2e1f-1e1d-5b1b-4b422e1f1e1d}</x14:id>
        </ext>
      </extLst>
    </cfRule>
  </conditionalFormatting>
  <conditionalFormatting sqref="Q79">
    <cfRule type="dataBar" priority="6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{c787d79e-b283-8281-c787-d79eb2838281}</x14:id>
        </ext>
      </extLst>
    </cfRule>
  </conditionalFormatting>
  <conditionalFormatting sqref="Q79">
    <cfRule type="dataBar" priority="5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{4373531a-3627-a625-4373-531a3627a625}</x14:id>
        </ext>
      </extLst>
    </cfRule>
  </conditionalFormatting>
  <conditionalFormatting sqref="Q79">
    <cfRule type="dataBar" priority="5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{cf8fdf96-ba8b-8a89-cf8f-df96ba8b8a89}</x14:id>
        </ext>
      </extLst>
    </cfRule>
  </conditionalFormatting>
  <conditionalFormatting sqref="Q79">
    <cfRule type="dataBar" priority="6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{4beb5b12-3ebf-3e3d-4beb-5b123ebf3e3d}</x14:id>
        </ext>
      </extLst>
    </cfRule>
  </conditionalFormatting>
  <conditionalFormatting sqref="Q79">
    <cfRule type="dataBar" priority="6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{f7b7e7ae-82b3-b281-f7b7-e7ae82b3b281}</x14:id>
        </ext>
      </extLst>
    </cfRule>
  </conditionalFormatting>
  <conditionalFormatting sqref="Q79">
    <cfRule type="dataBar" priority="6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{7333632a-5637-3605-7333-632a56373605}</x14:id>
        </ext>
      </extLst>
    </cfRule>
  </conditionalFormatting>
  <conditionalFormatting sqref="Q79">
    <cfRule type="dataBar" priority="6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{2363337a-5667-6575-2363-337a56676575}</x14:id>
        </ext>
      </extLst>
    </cfRule>
  </conditionalFormatting>
  <conditionalFormatting sqref="Q79">
    <cfRule type="dataBar" priority="6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{a7e7b7fe-d2e3-e1f1-a7e7-b7fed2e3e1f1}</x14:id>
        </ext>
      </extLst>
    </cfRule>
  </conditionalFormatting>
  <conditionalFormatting sqref="Q79">
    <cfRule type="dataBar" priority="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{2b6b3b72-5e6f-6d7d-2b6b-3b725e6f6d7d}</x14:id>
        </ext>
      </extLst>
    </cfRule>
  </conditionalFormatting>
  <conditionalFormatting sqref="Q79">
    <cfRule type="dataBar" priority="6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{afefbff6-daeb-e9f9-afef-bff6daebe9f9}</x14:id>
        </ext>
      </extLst>
    </cfRule>
  </conditionalFormatting>
  <conditionalFormatting sqref="Q79">
    <cfRule type="dataBar" priority="5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{3373236a-4677-7575-3373-236a46777575}</x14:id>
        </ext>
      </extLst>
    </cfRule>
  </conditionalFormatting>
  <conditionalFormatting sqref="Q79">
    <cfRule type="dataBar" priority="5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{b7f7a7ee-c2f3-f1f1-b7f7-a7eec2f3f1f1}</x14:id>
        </ext>
      </extLst>
    </cfRule>
  </conditionalFormatting>
  <conditionalFormatting sqref="Q79">
    <cfRule type="dataBar" priority="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{3b7b2b62-4e7f-7d7d-3b7b-2b624e7f7d7d}</x14:id>
        </ext>
      </extLst>
    </cfRule>
  </conditionalFormatting>
  <conditionalFormatting sqref="Q79">
    <cfRule type="dataBar" priority="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{bfffafe6-cafb-f9f9-bfff-afe6cafbf9f9}</x14:id>
        </ext>
      </extLst>
    </cfRule>
  </conditionalFormatting>
  <conditionalFormatting sqref="Q79">
    <cfRule type="dataBar" priority="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{9343135a-7647-4575-9343-135a76474575}</x14:id>
        </ext>
      </extLst>
    </cfRule>
  </conditionalFormatting>
  <conditionalFormatting sqref="Q79">
    <cfRule type="dataBar" priority="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{87c797de-f2c3-c1f1-87c7-97def2c3c1f1}</x14:id>
        </ext>
      </extLst>
    </cfRule>
  </conditionalFormatting>
  <conditionalFormatting sqref="Q79">
    <cfRule type="dataBar" priority="5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{efafffb6-9aab-a9b9-efaf-ffb69aaba9b9}</x14:id>
        </ext>
      </extLst>
    </cfRule>
  </conditionalFormatting>
  <conditionalFormatting sqref="Q79">
    <cfRule type="dataBar" priority="5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{6b2b7b32-1e2f-2d3d-6b2b-7b321e2f2d3d}</x14:id>
        </ext>
      </extLst>
    </cfRule>
  </conditionalFormatting>
  <conditionalFormatting sqref="Q79">
    <cfRule type="dataBar" priority="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{e7a7f7be-92a3-a1b1-e7a7-f7be92a3a1b1}</x14:id>
        </ext>
      </extLst>
    </cfRule>
  </conditionalFormatting>
  <conditionalFormatting sqref="Q79">
    <cfRule type="dataBar" priority="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{6323733a-1627-2535-6323-733a16272535}</x14:id>
        </ext>
      </extLst>
    </cfRule>
  </conditionalFormatting>
  <conditionalFormatting sqref="Q79">
    <cfRule type="dataBar" priority="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{ffbfefa6-8abb-b9b9-ffbf-efa68abbb9b9}</x14:id>
        </ext>
      </extLst>
    </cfRule>
  </conditionalFormatting>
  <conditionalFormatting sqref="Q79">
    <cfRule type="dataBar" priority="5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{7b3b6b22-be3f-3d3d-7b3b-6b22be3f3d3d}</x14:id>
        </ext>
      </extLst>
    </cfRule>
  </conditionalFormatting>
  <conditionalFormatting sqref="Q79">
    <cfRule type="dataBar" priority="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{f7b7e7ae-82b3-b1b1-f7b7-e7ae82b3b1b1}</x14:id>
        </ext>
      </extLst>
    </cfRule>
  </conditionalFormatting>
  <conditionalFormatting sqref="Q79">
    <cfRule type="dataBar" priority="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{7333632a-2637-3535-7333-632a26373535}</x14:id>
        </ext>
      </extLst>
    </cfRule>
  </conditionalFormatting>
  <conditionalFormatting sqref="Q79">
    <cfRule type="dataBar" priority="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{cf8fdf96-ba8b-89b9-cf8f-df96ba8b89b9}</x14:id>
        </ext>
      </extLst>
    </cfRule>
  </conditionalFormatting>
  <conditionalFormatting sqref="Q79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{4b9b5b12-3ecf-4d3d-4b9b-5b123ecf4d3d}</x14:id>
        </ext>
      </extLst>
    </cfRule>
  </conditionalFormatting>
  <conditionalFormatting sqref="Q79">
    <cfRule type="dataBar" priority="3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{4aba5a13-3fee-3e1c-4aba-5a133fee3e1c}</x14:id>
        </ext>
      </extLst>
    </cfRule>
  </conditionalFormatting>
  <conditionalFormatting sqref="Q79">
    <cfRule type="dataBar" priority="5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{ce8ede97-bb8a-ba98-ce8e-de97bb8aba98}</x14:id>
        </ext>
      </extLst>
    </cfRule>
  </conditionalFormatting>
  <conditionalFormatting sqref="Q79">
    <cfRule type="dataBar" priority="5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{4222521b-3776-3614-4222-521b37763614}</x14:id>
        </ext>
      </extLst>
    </cfRule>
  </conditionalFormatting>
  <conditionalFormatting sqref="Q79">
    <cfRule type="dataBar" priority="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{c686d69f-b382-b295-c686-d69fb382b295}</x14:id>
        </ext>
      </extLst>
    </cfRule>
  </conditionalFormatting>
  <conditionalFormatting sqref="Q79">
    <cfRule type="dataBar" priority="5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{5a1a4a13-2f1e-2e1c-5a1a-4a132f1e2e1c}</x14:id>
        </ext>
      </extLst>
    </cfRule>
  </conditionalFormatting>
  <conditionalFormatting sqref="Q79">
    <cfRule type="dataBar" priority="5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{de9ece87-ab9a-aa98-de9e-ce87ab9aaa98}</x14:id>
        </ext>
      </extLst>
    </cfRule>
  </conditionalFormatting>
  <conditionalFormatting sqref="Q79">
    <cfRule type="dataBar" priority="5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{5212428b-2716-2614-5212-428b27162614}</x14:id>
        </ext>
      </extLst>
    </cfRule>
  </conditionalFormatting>
  <conditionalFormatting sqref="Q79">
    <cfRule type="dataBar" priority="4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{d696c68f-a392-a294-d696-c68fa392a294}</x14:id>
        </ext>
      </extLst>
    </cfRule>
  </conditionalFormatting>
  <conditionalFormatting sqref="Q79">
    <cfRule type="dataBar" priority="4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{6a2a7a33-1f2e-1e1c-6a2a-7a331f2e1e1c}</x14:id>
        </ext>
      </extLst>
    </cfRule>
  </conditionalFormatting>
  <conditionalFormatting sqref="Q79">
    <cfRule type="dataBar" priority="4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{eeaefeb7-9baa-9a98-eeae-feb79baa9a98}</x14:id>
        </ext>
      </extLst>
    </cfRule>
  </conditionalFormatting>
  <conditionalFormatting sqref="Q79">
    <cfRule type="dataBar" priority="4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{86c696df-f3c2-f2d9-86c6-96dff3c2f2d9}</x14:id>
        </ext>
      </extLst>
    </cfRule>
  </conditionalFormatting>
  <conditionalFormatting sqref="Q79">
    <cfRule type="dataBar" priority="4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{b242125b-7746-7654-b242-125b77467654}</x14:id>
        </ext>
      </extLst>
    </cfRule>
  </conditionalFormatting>
  <conditionalFormatting sqref="Q79">
    <cfRule type="dataBar" priority="3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{8ece9ed7-fbca-fad8-8ece-9ed7fbcafad8}</x14:id>
        </ext>
      </extLst>
    </cfRule>
  </conditionalFormatting>
  <conditionalFormatting sqref="Q80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{2a4a1a53-7f4e-7e5c-2a4a-1a537f4e7e5c}</x14:id>
        </ext>
      </extLst>
    </cfRule>
  </conditionalFormatting>
  <conditionalFormatting sqref="Q80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{96d686cf-e3d2-e2d8-96d6-86cfe3d2e2d8}</x14:id>
        </ext>
      </extLst>
    </cfRule>
  </conditionalFormatting>
  <conditionalFormatting sqref="Q80">
    <cfRule type="dataBar" priority="4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{1252124b-6756-6654-1252-124b67566654}</x14:id>
        </ext>
      </extLst>
    </cfRule>
  </conditionalFormatting>
  <conditionalFormatting sqref="Q80">
    <cfRule type="dataBar" priority="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{9ede8ec7-ebda-ead8-9ede-8ec7ebdaead8}</x14:id>
        </ext>
      </extLst>
    </cfRule>
  </conditionalFormatting>
  <conditionalFormatting sqref="Q80">
    <cfRule type="dataBar" priority="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{1a5a8a43-6f5e-6e5c-1a5a-8a436f5e6e5c}</x14:id>
        </ext>
      </extLst>
    </cfRule>
  </conditionalFormatting>
  <conditionalFormatting sqref="Q80">
    <cfRule type="dataBar" priority="4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{a6e6b6ff-d3e2-d2df-a6e6-b6ffd3e2d2df}</x14:id>
        </ext>
      </extLst>
    </cfRule>
  </conditionalFormatting>
  <conditionalFormatting sqref="Q80">
    <cfRule type="dataBar" priority="3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{2262327b-5766-5654-2262-327b57665654}</x14:id>
        </ext>
      </extLst>
    </cfRule>
  </conditionalFormatting>
  <conditionalFormatting sqref="Q80">
    <cfRule type="dataBar" priority="3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{c383d39a-b687-b795-c383-d39ab687b795}</x14:id>
        </ext>
      </extLst>
    </cfRule>
  </conditionalFormatting>
  <conditionalFormatting sqref="Q80">
    <cfRule type="dataBar" priority="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{4767571e-3233-3311-4767-571e32333311}</x14:id>
        </ext>
      </extLst>
    </cfRule>
  </conditionalFormatting>
  <conditionalFormatting sqref="Q80">
    <cfRule type="dataBar" priority="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{cb8bdb92-be8f-bf9d-cb8b-db92be8fbf9d}</x14:id>
        </ext>
      </extLst>
    </cfRule>
  </conditionalFormatting>
  <conditionalFormatting sqref="Q80">
    <cfRule type="dataBar" priority="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{4fff5f16-3aab-3b19-4fff-5f163aab3b19}</x14:id>
        </ext>
      </extLst>
    </cfRule>
  </conditionalFormatting>
  <conditionalFormatting sqref="Q80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{d393c38a-a697-a795-d393-c38aa697a795}</x14:id>
        </ext>
      </extLst>
    </cfRule>
  </conditionalFormatting>
  <conditionalFormatting sqref="Q80">
    <cfRule type="dataBar" priority="3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{571747ce-2213-2311-5717-47ce22132311}</x14:id>
        </ext>
      </extLst>
    </cfRule>
  </conditionalFormatting>
  <conditionalFormatting sqref="Q80">
    <cfRule type="dataBar" priority="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{db9bcb82-ae9f-af9d-db9b-cb82ae9faf9d}</x14:id>
        </ext>
      </extLst>
    </cfRule>
  </conditionalFormatting>
  <conditionalFormatting sqref="Q80">
    <cfRule type="dataBar" priority="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{5f1f4f56-2a1b-2b19-5f1f-4f562a1b2b19}</x14:id>
        </ext>
      </extLst>
    </cfRule>
  </conditionalFormatting>
  <conditionalFormatting sqref="Q80">
    <cfRule type="dataBar" priority="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{e3a3f3ba-96a7-9795-e3a3-f3ba96a79795}</x14:id>
        </ext>
      </extLst>
    </cfRule>
  </conditionalFormatting>
  <conditionalFormatting sqref="Q80">
    <cfRule type="dataBar" priority="2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{6727773e-1223-1311-6727-773e12231311}</x14:id>
        </ext>
      </extLst>
    </cfRule>
  </conditionalFormatting>
  <conditionalFormatting sqref="Q80">
    <cfRule type="dataBar" priority="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{6f4f1f56-7a4b-7b59-6f4f-1f567a4b7b59}</x14:id>
        </ext>
      </extLst>
    </cfRule>
  </conditionalFormatting>
  <conditionalFormatting sqref="Q80">
    <cfRule type="dataBar" priority="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{8bcb9bd2-fecf-ffdd-8bcb-9bd2fecfffdd}</x14:id>
        </ext>
      </extLst>
    </cfRule>
  </conditionalFormatting>
  <conditionalFormatting sqref="Q80">
    <cfRule type="dataBar" priority="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{f747175e-7243-7351-f747-175e72437351}</x14:id>
        </ext>
      </extLst>
    </cfRule>
  </conditionalFormatting>
  <conditionalFormatting sqref="Q80">
    <cfRule type="dataBar" priority="2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{83c393da-f6c7-f7d5-83c3-93daf6c7f7d5}</x14:id>
        </ext>
      </extLst>
    </cfRule>
  </conditionalFormatting>
  <conditionalFormatting sqref="Q80">
    <cfRule type="dataBar" priority="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{1f5fcf46-6a5b-6b59-1f5f-cf466a5b6b59}</x14:id>
        </ext>
      </extLst>
    </cfRule>
  </conditionalFormatting>
  <conditionalFormatting sqref="Q80">
    <cfRule type="dataBar" priority="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{9bdb8bc2-eedf-efdd-9bdb-8bc2eedfefdd}</x14:id>
        </ext>
      </extLst>
    </cfRule>
  </conditionalFormatting>
  <conditionalFormatting sqref="Q80">
    <cfRule type="dataBar" priority="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{1757574e-6253-6351-1757-574e62536351}</x14:id>
        </ext>
      </extLst>
    </cfRule>
  </conditionalFormatting>
  <conditionalFormatting sqref="Q79">
    <cfRule type="dataBar" priority="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{93d383ca-e6d7-e7d5-93d3-83cae6d7e7d5}</x14:id>
        </ext>
      </extLst>
    </cfRule>
  </conditionalFormatting>
  <conditionalFormatting sqref="Q79">
    <cfRule type="dataBar" priority="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{2f6f3f76-5a6b-5b59-2f6f-3f765a6b5b59}</x14:id>
        </ext>
      </extLst>
    </cfRule>
  </conditionalFormatting>
  <conditionalFormatting sqref="Q79">
    <cfRule type="dataBar" priority="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{abebbbf2-deef-dfdd-abeb-bbf2deefdfdd}</x14:id>
        </ext>
      </extLst>
    </cfRule>
  </conditionalFormatting>
  <conditionalFormatting sqref="Q79">
    <cfRule type="dataBar" priority="5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{5919490d-2c1d-2c9f-5919-490d2c1d2c9f}</x14:id>
        </ext>
      </extLst>
    </cfRule>
  </conditionalFormatting>
  <conditionalFormatting sqref="Q79">
    <cfRule type="dataBar" priority="5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{dd9dcd84-a899-a88b-dd9d-cd84a899a88b}</x14:id>
        </ext>
      </extLst>
    </cfRule>
  </conditionalFormatting>
  <conditionalFormatting sqref="Q79">
    <cfRule type="dataBar" priority="5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{51114198-2415-2487-5111-419824152487}</x14:id>
        </ext>
      </extLst>
    </cfRule>
  </conditionalFormatting>
  <conditionalFormatting sqref="Q79">
    <cfRule type="dataBar" priority="5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{d595c58c-a991-a883-d595-c58ca991a883}</x14:id>
        </ext>
      </extLst>
    </cfRule>
  </conditionalFormatting>
  <conditionalFormatting sqref="Q79">
    <cfRule type="dataBar" priority="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{49a9591c-3cfd-3cbf-49a9-591c3cfd3cbf}</x14:id>
        </ext>
      </extLst>
    </cfRule>
  </conditionalFormatting>
  <conditionalFormatting sqref="Q79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{cd8ddd94-b889-b88b-cd8d-dd94b889b88b}</x14:id>
        </ext>
      </extLst>
    </cfRule>
  </conditionalFormatting>
  <conditionalFormatting sqref="Q79">
    <cfRule type="dataBar" priority="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{41315118-3465-34a7-4131-5118346534a7}</x14:id>
        </ext>
      </extLst>
    </cfRule>
  </conditionalFormatting>
  <conditionalFormatting sqref="Q79">
    <cfRule type="dataBar" priority="5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{c585d59c-b881-b983-c585-d59cb881b983}</x14:id>
        </ext>
      </extLst>
    </cfRule>
  </conditionalFormatting>
  <conditionalFormatting sqref="Q79">
    <cfRule type="dataBar" priority="4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{7939692b-8c3d-9c9f-7939-692b8c3d9c9f}</x14:id>
        </ext>
      </extLst>
    </cfRule>
  </conditionalFormatting>
  <conditionalFormatting sqref="Q79">
    <cfRule type="dataBar" priority="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{fdbdeda4-88b9-888b-fdbd-eda488b9888b}</x14:id>
        </ext>
      </extLst>
    </cfRule>
  </conditionalFormatting>
  <conditionalFormatting sqref="Q79">
    <cfRule type="dataBar" priority="5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{95d585cc-e5d1-e0c3-95d5-85cce5d1e0c3}</x14:id>
        </ext>
      </extLst>
    </cfRule>
  </conditionalFormatting>
  <conditionalFormatting sqref="Q79">
    <cfRule type="dataBar" priority="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{11510148-6455-6447-1151-014864556447}</x14:id>
        </ext>
      </extLst>
    </cfRule>
  </conditionalFormatting>
  <conditionalFormatting sqref="Q79">
    <cfRule type="dataBar" priority="5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{9ddd8dc4-e8d9-e8cb-9ddd-8dc4e8d9e8cb}</x14:id>
        </ext>
      </extLst>
    </cfRule>
  </conditionalFormatting>
  <conditionalFormatting sqref="Q79">
    <cfRule type="dataBar" priority="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{19599941-6c5d-6c4f-1959-99416c5d6c4f}</x14:id>
        </ext>
      </extLst>
    </cfRule>
  </conditionalFormatting>
  <conditionalFormatting sqref="Q79">
    <cfRule type="dataBar" priority="5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{85c595dc-f4c1-f1c3-85c5-95dcf4c1f1c3}</x14:id>
        </ext>
      </extLst>
    </cfRule>
  </conditionalFormatting>
  <conditionalFormatting sqref="Q79">
    <cfRule type="dataBar" priority="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{a1411158-7445-7447-a141-115874457447}</x14:id>
        </ext>
      </extLst>
    </cfRule>
  </conditionalFormatting>
  <conditionalFormatting sqref="Q79">
    <cfRule type="dataBar" priority="5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{8dcd9dd4-f8c9-f8cb-8dcd-9dd4f8c9f8cb}</x14:id>
        </ext>
      </extLst>
    </cfRule>
  </conditionalFormatting>
  <conditionalFormatting sqref="Q79">
    <cfRule type="dataBar" priority="5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{39491950-7c4d-7c4f-3949-19507c4d7c4f}</x14:id>
        </ext>
      </extLst>
    </cfRule>
  </conditionalFormatting>
  <conditionalFormatting sqref="Q79">
    <cfRule type="dataBar" priority="5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{b5f5a5ec-c3f1-c6c3-b5f5-a5ecc3f1c6c3}</x14:id>
        </ext>
      </extLst>
    </cfRule>
  </conditionalFormatting>
  <conditionalFormatting sqref="Q79">
    <cfRule type="dataBar" priority="5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{31712168-4475-4447-3171-216844754447}</x14:id>
        </ext>
      </extLst>
    </cfRule>
  </conditionalFormatting>
  <conditionalFormatting sqref="Q79">
    <cfRule type="dataBar" priority="4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{d494c489-a594-a586-d494-c489a594a586}</x14:id>
        </ext>
      </extLst>
    </cfRule>
  </conditionalFormatting>
  <conditionalFormatting sqref="Q79">
    <cfRule type="dataBar" priority="5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{541444dd-2111-2102-5414-44dd21112102}</x14:id>
        </ext>
      </extLst>
    </cfRule>
  </conditionalFormatting>
  <conditionalFormatting sqref="Q79">
    <cfRule type="dataBar" priority="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{d898c881-ad9c-ad8e-d898-c881ad9cad8e}</x14:id>
        </ext>
      </extLst>
    </cfRule>
  </conditionalFormatting>
  <conditionalFormatting sqref="Q79">
    <cfRule type="dataBar" priority="4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{5c1c4c45-2918-291a-5c1c-4c452918291a}</x14:id>
        </ext>
      </extLst>
    </cfRule>
  </conditionalFormatting>
  <conditionalFormatting sqref="Q79">
    <cfRule type="dataBar" priority="4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{c585d599-b584-b586-c585-d599b584b586}</x14:id>
        </ext>
      </extLst>
    </cfRule>
  </conditionalFormatting>
  <conditionalFormatting sqref="Q79">
    <cfRule type="dataBar" priority="4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{4474541d-3120-3122-4474-541d31203122}</x14:id>
        </ext>
      </extLst>
    </cfRule>
  </conditionalFormatting>
  <conditionalFormatting sqref="Q79">
    <cfRule type="dataBar" priority="4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{c888d891-bd8c-bd8e-c888-d891bd8cbd8e}</x14:id>
        </ext>
      </extLst>
    </cfRule>
  </conditionalFormatting>
  <conditionalFormatting sqref="Q79">
    <cfRule type="dataBar" priority="4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{4cec5c15-39b8-393a-4cec-5c1539b8393a}</x14:id>
        </ext>
      </extLst>
    </cfRule>
  </conditionalFormatting>
  <conditionalFormatting sqref="Q79">
    <cfRule type="dataBar" priority="4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{f2b2e2a9-85b4-8586-f2b2-e2a985b48586}</x14:id>
        </ext>
      </extLst>
    </cfRule>
  </conditionalFormatting>
  <conditionalFormatting sqref="Q79">
    <cfRule type="dataBar" priority="4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{7434642d-5137-4102-7434-642d51374102}</x14:id>
        </ext>
      </extLst>
    </cfRule>
  </conditionalFormatting>
  <conditionalFormatting sqref="Q79">
    <cfRule type="dataBar" priority="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{1c5cdc45-6958-694a-1c5c-dc456958694a}</x14:id>
        </ext>
      </extLst>
    </cfRule>
  </conditionalFormatting>
  <conditionalFormatting sqref="Q79">
    <cfRule type="dataBar" priority="4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{98d888c1-eddc-edce-98d8-88c1eddcedce}</x14:id>
        </ext>
      </extLst>
    </cfRule>
  </conditionalFormatting>
  <conditionalFormatting sqref="Q79">
    <cfRule type="dataBar" priority="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{1454444d-615d-6142-1454-444d615d6142}</x14:id>
        </ext>
      </extLst>
    </cfRule>
  </conditionalFormatting>
  <conditionalFormatting sqref="Q79">
    <cfRule type="dataBar" priority="4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{98d888c9-e5d4-e5c6-98d8-88c9e5d4e5c6}</x14:id>
        </ext>
      </extLst>
    </cfRule>
  </conditionalFormatting>
  <conditionalFormatting sqref="Q79">
    <cfRule type="dataBar" priority="4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{7c4c1c55-7948-794a-7c4c-1c557948794a}</x14:id>
        </ext>
      </extLst>
    </cfRule>
  </conditionalFormatting>
  <conditionalFormatting sqref="Q79">
    <cfRule type="dataBar" priority="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{88c898d1-fdcc-fdce-88c8-98d1fdccfdce}</x14:id>
        </ext>
      </extLst>
    </cfRule>
  </conditionalFormatting>
  <conditionalFormatting sqref="Q79">
    <cfRule type="dataBar" priority="4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{e444145d-714c-7142-e444-145d714c7142}</x14:id>
        </ext>
      </extLst>
    </cfRule>
  </conditionalFormatting>
  <conditionalFormatting sqref="Q79">
    <cfRule type="dataBar" priority="4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{89c999d9-f5c4-f5c6-89c9-99d9f5c4f5c6}</x14:id>
        </ext>
      </extLst>
    </cfRule>
  </conditionalFormatting>
  <conditionalFormatting sqref="Q79">
    <cfRule type="dataBar" priority="4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{3c7c2c65-4978-494a-3c7c-2c654978494a}</x14:id>
        </ext>
      </extLst>
    </cfRule>
  </conditionalFormatting>
  <conditionalFormatting sqref="Q79">
    <cfRule type="dataBar" priority="4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{b8f8a8e1-cdfc-cdce-b8f8-a8e1cdfccdce}</x14:id>
        </ext>
      </extLst>
    </cfRule>
  </conditionalFormatting>
  <conditionalFormatting sqref="Q79">
    <cfRule type="dataBar" priority="4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{e8a8f8b1-9dac-9ebe-e8a8-f8b19dac9ebe}</x14:id>
        </ext>
      </extLst>
    </cfRule>
  </conditionalFormatting>
  <conditionalFormatting sqref="Q79">
    <cfRule type="dataBar" priority="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{6c2c7c35-1928-1a3a-6c2c-7c3519281a3a}</x14:id>
        </ext>
      </extLst>
    </cfRule>
  </conditionalFormatting>
  <conditionalFormatting sqref="Q79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{e8a8f8b9-95a4-96b6-e8a8-f8b995a496b6}</x14:id>
        </ext>
      </extLst>
    </cfRule>
  </conditionalFormatting>
  <conditionalFormatting sqref="Q79">
    <cfRule type="dataBar" priority="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{6424743d-112d-1232-6424-743d112d1232}</x14:id>
        </ext>
      </extLst>
    </cfRule>
  </conditionalFormatting>
  <conditionalFormatting sqref="Q79">
    <cfRule type="dataBar" priority="3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{f8b8e8a1-8dbc-8ebe-f8b8-e8a18dbc8ebe}</x14:id>
        </ext>
      </extLst>
    </cfRule>
  </conditionalFormatting>
  <conditionalFormatting sqref="Q80">
    <cfRule type="dataBar" priority="4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{7c3c6c25-b938-aa3a-7c3c-6c25b938aa3a}</x14:id>
        </ext>
      </extLst>
    </cfRule>
  </conditionalFormatting>
  <conditionalFormatting sqref="Q80">
    <cfRule type="dataBar" priority="4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{f9b9e9a9-85b4-86b6-f9b9-e9a985b486b6}</x14:id>
        </ext>
      </extLst>
    </cfRule>
  </conditionalFormatting>
  <conditionalFormatting sqref="Q80">
    <cfRule type="dataBar" priority="4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{7434642d-213c-3232-7434-642d213c3232}</x14:id>
        </ext>
      </extLst>
    </cfRule>
  </conditionalFormatting>
  <conditionalFormatting sqref="Q80">
    <cfRule type="dataBar" priority="3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{c888d891-bd8c-bebe-c888-d891bd8cbebe}</x14:id>
        </ext>
      </extLst>
    </cfRule>
  </conditionalFormatting>
  <conditionalFormatting sqref="Q80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{4c9c5c15-39c8-3a3a-4c9c-5c1539c83a3a}</x14:id>
        </ext>
      </extLst>
    </cfRule>
  </conditionalFormatting>
  <conditionalFormatting sqref="Q80">
    <cfRule type="dataBar" priority="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{2464347d-5161-5272-2464-347d51615272}</x14:id>
        </ext>
      </extLst>
    </cfRule>
  </conditionalFormatting>
  <conditionalFormatting sqref="Q80">
    <cfRule type="dataBar" priority="3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{a4e4b4f9-d5e4-d6f6-a4e4-b4f9d5e4d6f6}</x14:id>
        </ext>
      </extLst>
    </cfRule>
  </conditionalFormatting>
  <conditionalFormatting sqref="Q80">
    <cfRule type="dataBar" priority="3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{2c6c3c75-5968-5a7a-2c6c-3c7559685a7a}</x14:id>
        </ext>
      </extLst>
    </cfRule>
  </conditionalFormatting>
  <conditionalFormatting sqref="Q80">
    <cfRule type="dataBar" priority="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{a8e8b8f1-ddec-defe-a8e8-b8f1ddecdefe}</x14:id>
        </ext>
      </extLst>
    </cfRule>
  </conditionalFormatting>
  <conditionalFormatting sqref="Q80">
    <cfRule type="dataBar" priority="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{3474246d-4170-4272-3474-246d41704272}</x14:id>
        </ext>
      </extLst>
    </cfRule>
  </conditionalFormatting>
  <conditionalFormatting sqref="Q80">
    <cfRule type="dataBar" priority="3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{b5f5a5e9-c5f4-c6f6-b5f5-a5e9c5f4c6f6}</x14:id>
        </ext>
      </extLst>
    </cfRule>
  </conditionalFormatting>
  <conditionalFormatting sqref="Q80">
    <cfRule type="dataBar" priority="2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{3c7c2c65-4978-4a7a-3c7c-2c6549784a7a}</x14:id>
        </ext>
      </extLst>
    </cfRule>
  </conditionalFormatting>
  <conditionalFormatting sqref="Q80">
    <cfRule type="dataBar" priority="2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{b8f8a8e1-cdfc-cefe-b8f8-a8e1cdfccefe}</x14:id>
        </ext>
      </extLst>
    </cfRule>
  </conditionalFormatting>
  <conditionalFormatting sqref="Q80">
    <cfRule type="dataBar" priority="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{9444145d-7147-7272-9444-145d71477272}</x14:id>
        </ext>
      </extLst>
    </cfRule>
  </conditionalFormatting>
  <conditionalFormatting sqref="Q80">
    <cfRule type="dataBar" priority="2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{82c292d9-f5c4-f6f6-82c2-92d9f5c4f6f6}</x14:id>
        </ext>
      </extLst>
    </cfRule>
  </conditionalFormatting>
  <conditionalFormatting sqref="Q80">
    <cfRule type="dataBar" priority="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{87c797de-f2c3-f3d1-87c7-97def2c3f3d1}</x14:id>
        </ext>
      </extLst>
    </cfRule>
  </conditionalFormatting>
  <conditionalFormatting sqref="Q80">
    <cfRule type="dataBar" priority="2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{f343135a-7647-7755-f343-135a76477755}</x14:id>
        </ext>
      </extLst>
    </cfRule>
  </conditionalFormatting>
  <conditionalFormatting sqref="Q80">
    <cfRule type="dataBar" priority="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{8fcf9fd6-facb-fbd9-8fcf-9fd6facbfbd9}</x14:id>
        </ext>
      </extLst>
    </cfRule>
  </conditionalFormatting>
  <conditionalFormatting sqref="Q80">
    <cfRule type="dataBar" priority="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{6b4b1b52-7e4f-7f5d-6b4b-1b527e4f7f5d}</x14:id>
        </ext>
      </extLst>
    </cfRule>
  </conditionalFormatting>
  <conditionalFormatting sqref="Q80">
    <cfRule type="dataBar" priority="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{97d787ce-e2d3-e3d1-97d7-87cee2d3e3d1}</x14:id>
        </ext>
      </extLst>
    </cfRule>
  </conditionalFormatting>
  <conditionalFormatting sqref="Q80">
    <cfRule type="dataBar" priority="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{1353534a-6657-6755-1353-534a66576755}</x14:id>
        </ext>
      </extLst>
    </cfRule>
  </conditionalFormatting>
  <conditionalFormatting sqref="Q80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{9fdf8fc6-eadb-ebd9-9fdf-8fc6eadbebd9}</x14:id>
        </ext>
      </extLst>
    </cfRule>
  </conditionalFormatting>
  <conditionalFormatting sqref="Q80">
    <cfRule type="dataBar" priority="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{1b5bcb42-6e5f-6f5d-1b5b-cb426e5f6f5d}</x14:id>
        </ext>
      </extLst>
    </cfRule>
  </conditionalFormatting>
  <conditionalFormatting sqref="Q80">
    <cfRule type="dataBar" priority="1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{a7e7b7fe-d2e3-d3d1-a7e7-b7fed2e3d3d1}</x14:id>
        </ext>
      </extLst>
    </cfRule>
  </conditionalFormatting>
  <conditionalFormatting sqref="Q81">
    <cfRule type="dataBar" priority="5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{2363337a-5667-5755-2363-337a56675755}</x14:id>
        </ext>
      </extLst>
    </cfRule>
  </conditionalFormatting>
  <conditionalFormatting sqref="Q81">
    <cfRule type="dataBar" priority="5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{4bfb5b12-3eaf-3f1d-4bfb-5b123eaf3f1d}</x14:id>
        </ext>
      </extLst>
    </cfRule>
  </conditionalFormatting>
  <conditionalFormatting sqref="Q81">
    <cfRule type="dataBar" priority="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{cf8fdf96-ba8b-bb99-cf8f-df96ba8bbb99}</x14:id>
        </ext>
      </extLst>
    </cfRule>
  </conditionalFormatting>
  <conditionalFormatting sqref="Q81">
    <cfRule type="dataBar" priority="5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{4363531a-3637-3715-4363-531a36373715}</x14:id>
        </ext>
      </extLst>
    </cfRule>
  </conditionalFormatting>
  <conditionalFormatting sqref="Q81">
    <cfRule type="dataBar" priority="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{c787d79e-b283-b391-c787-d79eb283b391}</x14:id>
        </ext>
      </extLst>
    </cfRule>
  </conditionalFormatting>
  <conditionalFormatting sqref="Q81">
    <cfRule type="dataBar" priority="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{5b1b4b52-2e1f-2f1d-5b1b-4b522e1f2f1d}</x14:id>
        </ext>
      </extLst>
    </cfRule>
  </conditionalFormatting>
  <conditionalFormatting sqref="Q81">
    <cfRule type="dataBar" priority="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{df9fcf86-aa9b-ab99-df9f-cf86aa9bab99}</x14:id>
        </ext>
      </extLst>
    </cfRule>
  </conditionalFormatting>
  <conditionalFormatting sqref="Q81">
    <cfRule type="dataBar" priority="4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{531343ca-2617-2715-5313-43ca26172715}</x14:id>
        </ext>
      </extLst>
    </cfRule>
  </conditionalFormatting>
  <conditionalFormatting sqref="Q81">
    <cfRule type="dataBar" priority="4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{d797c78e-a293-a391-d797-c78ea293a391}</x14:id>
        </ext>
      </extLst>
    </cfRule>
  </conditionalFormatting>
  <conditionalFormatting sqref="Q81">
    <cfRule type="dataBar" priority="4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{6b2b7b32-1e2f-1f1d-6b2b-7b321e2f1f1d}</x14:id>
        </ext>
      </extLst>
    </cfRule>
  </conditionalFormatting>
  <conditionalFormatting sqref="Q81">
    <cfRule type="dataBar" priority="4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{efafffb6-9aab-9b99-efaf-ffb69aab9b99}</x14:id>
        </ext>
      </extLst>
    </cfRule>
  </conditionalFormatting>
  <conditionalFormatting sqref="Q81">
    <cfRule type="dataBar" priority="4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{2e4e1e57-7b4a-7a58-2e4e-1e577b4a7a58}</x14:id>
        </ext>
      </extLst>
    </cfRule>
  </conditionalFormatting>
  <conditionalFormatting sqref="Q81">
    <cfRule type="dataBar" priority="5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{8aca9ad3-ffce-fedc-8aca-9ad3ffcefedc}</x14:id>
        </ext>
      </extLst>
    </cfRule>
  </conditionalFormatting>
  <conditionalFormatting sqref="Q81">
    <cfRule type="dataBar" priority="4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{b646165f-7342-7250-b646-165f73427250}</x14:id>
        </ext>
      </extLst>
    </cfRule>
  </conditionalFormatting>
  <conditionalFormatting sqref="Q81">
    <cfRule type="dataBar" priority="4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{82c292db-f7c6-f6d4-82c2-92dbf7c6f6d4}</x14:id>
        </ext>
      </extLst>
    </cfRule>
  </conditionalFormatting>
  <conditionalFormatting sqref="Q81">
    <cfRule type="dataBar" priority="4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{1e5e8e47-6b5a-6a58-1e5e-8e476b5a6a58}</x14:id>
        </ext>
      </extLst>
    </cfRule>
  </conditionalFormatting>
  <conditionalFormatting sqref="Q81">
    <cfRule type="dataBar" priority="4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{9ada8ac3-efde-eedc-9ada-8ac3efdeeedc}</x14:id>
        </ext>
      </extLst>
    </cfRule>
  </conditionalFormatting>
  <conditionalFormatting sqref="Q81">
    <cfRule type="dataBar" priority="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{1656164f-6352-6251-1656-164f63526251}</x14:id>
        </ext>
      </extLst>
    </cfRule>
  </conditionalFormatting>
  <conditionalFormatting sqref="Q81">
    <cfRule type="dataBar" priority="4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{92d282cb-e7d6-e6d4-92d2-82cbe7d6e6d4}</x14:id>
        </ext>
      </extLst>
    </cfRule>
  </conditionalFormatting>
  <conditionalFormatting sqref="Q81">
    <cfRule type="dataBar" priority="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{2e6e3e77-5b6a-5a58-2e6e-3e775b6a5a58}</x14:id>
        </ext>
      </extLst>
    </cfRule>
  </conditionalFormatting>
  <conditionalFormatting sqref="Q81">
    <cfRule type="dataBar" priority="4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{aaeabaf3-dfee-dedc-aaea-baf3dfeededc}</x14:id>
        </ext>
      </extLst>
    </cfRule>
  </conditionalFormatting>
  <conditionalFormatting sqref="Q81">
    <cfRule type="dataBar" priority="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{c282d29b-b786-b694-c282-d29bb786b694}</x14:id>
        </ext>
      </extLst>
    </cfRule>
  </conditionalFormatting>
  <conditionalFormatting sqref="Q81">
    <cfRule type="dataBar" priority="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{4626561f-3372-321c-4626-561f3372321c}</x14:id>
        </ext>
      </extLst>
    </cfRule>
  </conditionalFormatting>
  <conditionalFormatting sqref="Q81">
    <cfRule type="dataBar" priority="4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{ca8ada93-bf8e-be9c-ca8a-da93bf8ebe9c}</x14:id>
        </ext>
      </extLst>
    </cfRule>
  </conditionalFormatting>
  <conditionalFormatting sqref="Q81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{4ebe5e17-3bea-3a18-4ebe-5e173bea3a18}</x14:id>
        </ext>
      </extLst>
    </cfRule>
  </conditionalFormatting>
  <conditionalFormatting sqref="Q81">
    <cfRule type="dataBar" priority="4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{d292c28b-a796-a694-d292-c28ba796a694}</x14:id>
        </ext>
      </extLst>
    </cfRule>
  </conditionalFormatting>
  <conditionalFormatting sqref="Q81">
    <cfRule type="dataBar" priority="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{5616468f-2312-221d-5616-468f2312221d}</x14:id>
        </ext>
      </extLst>
    </cfRule>
  </conditionalFormatting>
  <conditionalFormatting sqref="Q81">
    <cfRule type="dataBar" priority="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{da9aca83-af9e-ae9c-da9a-ca83af9eae9c}</x14:id>
        </ext>
      </extLst>
    </cfRule>
  </conditionalFormatting>
  <conditionalFormatting sqref="Q81">
    <cfRule type="dataBar" priority="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{5e1e4e17-2b1a-2a18-5e1e-4e172b1a2a18}</x14:id>
        </ext>
      </extLst>
    </cfRule>
  </conditionalFormatting>
  <conditionalFormatting sqref="Q81">
    <cfRule type="dataBar" priority="4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{e2a2f2bb-97a6-9694-e2a2-f2bb97a69694}</x14:id>
        </ext>
      </extLst>
    </cfRule>
  </conditionalFormatting>
  <conditionalFormatting sqref="Q81">
    <cfRule type="dataBar" priority="4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{6626763f-1322-121a-6626-763f1322121a}</x14:id>
        </ext>
      </extLst>
    </cfRule>
  </conditionalFormatting>
  <conditionalFormatting sqref="Q81">
    <cfRule type="dataBar" priority="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{94d484cd-e1d4-e1c2-94d4-84cde1d4e1c2}</x14:id>
        </ext>
      </extLst>
    </cfRule>
  </conditionalFormatting>
  <conditionalFormatting sqref="Q81">
    <cfRule type="dataBar" priority="4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{11514149-6554-6546-1151-414965546546}</x14:id>
        </ext>
      </extLst>
    </cfRule>
  </conditionalFormatting>
  <conditionalFormatting sqref="Q81">
    <cfRule type="dataBar" priority="3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{9cdc8cc5-e9d8-e9ca-9cdc-8cc5e9d8e9ca}</x14:id>
        </ext>
      </extLst>
    </cfRule>
  </conditionalFormatting>
  <conditionalFormatting sqref="Q81">
    <cfRule type="dataBar" priority="3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{1858d841-6d5c-6d4e-1858-d8416d5c6d4e}</x14:id>
        </ext>
      </extLst>
    </cfRule>
  </conditionalFormatting>
  <conditionalFormatting sqref="Q81">
    <cfRule type="dataBar" priority="3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{84c494dd-f1c5-f1c2-84c4-94ddf1c5f1c2}</x14:id>
        </ext>
      </extLst>
    </cfRule>
  </conditionalFormatting>
  <conditionalFormatting sqref="Q81">
    <cfRule type="dataBar" priority="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{e0401059-7544-7546-e040-105975447546}</x14:id>
        </ext>
      </extLst>
    </cfRule>
  </conditionalFormatting>
  <conditionalFormatting sqref="Q81">
    <cfRule type="dataBar" priority="4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{8ccc9cd5-f9c8-f9ca-8ccc-9cd5f9c8f9ca}</x14:id>
        </ext>
      </extLst>
    </cfRule>
  </conditionalFormatting>
  <conditionalFormatting sqref="Q81">
    <cfRule type="dataBar" priority="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{78481851-7d4c-7d4e-7848-18517d4c7d4e}</x14:id>
        </ext>
      </extLst>
    </cfRule>
  </conditionalFormatting>
  <conditionalFormatting sqref="Q81">
    <cfRule type="dataBar" priority="4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{b4f4a4ed-c1f2-c1c2-b4f4-a4edc1f2c1c2}</x14:id>
        </ext>
      </extLst>
    </cfRule>
  </conditionalFormatting>
  <conditionalFormatting sqref="Q81">
    <cfRule type="dataBar" priority="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{37772769-4574-4546-3777-276945744546}</x14:id>
        </ext>
      </extLst>
    </cfRule>
  </conditionalFormatting>
  <conditionalFormatting sqref="Q81">
    <cfRule type="dataBar" priority="4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{58184841-2d1c-2dde-5818-48412d1c2dde}</x14:id>
        </ext>
      </extLst>
    </cfRule>
  </conditionalFormatting>
  <conditionalFormatting sqref="Q81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{dc9ccc85-a998-a98a-dc9c-cc85a998a98a}</x14:id>
        </ext>
      </extLst>
    </cfRule>
  </conditionalFormatting>
  <conditionalFormatting sqref="Q81">
    <cfRule type="dataBar" priority="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{5d1d4dd9-2514-25c6-5d1d-4dd9251425c6}</x14:id>
        </ext>
      </extLst>
    </cfRule>
  </conditionalFormatting>
  <conditionalFormatting sqref="Q81">
    <cfRule type="dataBar" priority="3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{d494c48d-a198-a182-d494-c48da198a182}</x14:id>
        </ext>
      </extLst>
    </cfRule>
  </conditionalFormatting>
  <conditionalFormatting sqref="Q81">
    <cfRule type="dataBar" priority="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{48e85811-3dbc-3dfe-48e8-58113dbc3dfe}</x14:id>
        </ext>
      </extLst>
    </cfRule>
  </conditionalFormatting>
  <conditionalFormatting sqref="Q81">
    <cfRule type="dataBar" priority="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{cc8cdc95-b988-b98a-cc8c-dc95b988b98a}</x14:id>
        </ext>
      </extLst>
    </cfRule>
  </conditionalFormatting>
  <conditionalFormatting sqref="Q81">
    <cfRule type="dataBar" priority="2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{4c7c5c19-3524-35e6-4c7c-5c19352435e6}</x14:id>
        </ext>
      </extLst>
    </cfRule>
  </conditionalFormatting>
  <conditionalFormatting sqref="Q82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{c484d49d-b189-b182-c484-d49db189b182}</x14:id>
        </ext>
      </extLst>
    </cfRule>
  </conditionalFormatting>
  <conditionalFormatting sqref="Q82">
    <cfRule type="dataBar" priority="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{78386821-cd3c-9dde-7838-6821cd3c9dde}</x14:id>
        </ext>
      </extLst>
    </cfRule>
  </conditionalFormatting>
  <conditionalFormatting sqref="Q82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{fcbceca5-89b8-898a-fcbc-eca589b8898a}</x14:id>
        </ext>
      </extLst>
    </cfRule>
  </conditionalFormatting>
  <conditionalFormatting sqref="Q82">
    <cfRule type="dataBar" priority="3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{1d5d9d44-6859-684b-1d5d-9d446859684b}</x14:id>
        </ext>
      </extLst>
    </cfRule>
  </conditionalFormatting>
  <conditionalFormatting sqref="Q82">
    <cfRule type="dataBar" priority="3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{99d989c8-ecdd-eccf-99d9-89c8ecddeccf}</x14:id>
        </ext>
      </extLst>
    </cfRule>
  </conditionalFormatting>
  <conditionalFormatting sqref="Q82">
    <cfRule type="dataBar" priority="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{1555054c-6c51-6543-1555-054c6c516543}</x14:id>
        </ext>
      </extLst>
    </cfRule>
  </conditionalFormatting>
  <conditionalFormatting sqref="Q82">
    <cfRule type="dataBar" priority="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{91d181c8-e4d5-e4c7-91d1-81c8e4d5e4c7}</x14:id>
        </ext>
      </extLst>
    </cfRule>
  </conditionalFormatting>
  <conditionalFormatting sqref="Q82">
    <cfRule type="dataBar" priority="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{3d4d1d54-7849-784b-3d4d-1d547849784b}</x14:id>
        </ext>
      </extLst>
    </cfRule>
  </conditionalFormatting>
  <conditionalFormatting sqref="Q82">
    <cfRule type="dataBar" priority="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{89c999d9-fccd-fccf-89c9-99d9fccdfccf}</x14:id>
        </ext>
      </extLst>
    </cfRule>
  </conditionalFormatting>
  <conditionalFormatting sqref="Q82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{a545155c-7d41-7443-a545-155c7d417443}</x14:id>
        </ext>
      </extLst>
    </cfRule>
  </conditionalFormatting>
  <conditionalFormatting sqref="Q82">
    <cfRule type="dataBar" priority="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{81c191d8-f4c5-f4c7-81c1-91d8f4c5f4c7}</x14:id>
        </ext>
      </extLst>
    </cfRule>
  </conditionalFormatting>
  <conditionalFormatting sqref="Q82">
    <cfRule type="dataBar" priority="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{3d7d2d64-4879-484b-3d7d-2d644879484b}</x14:id>
        </ext>
      </extLst>
    </cfRule>
  </conditionalFormatting>
  <conditionalFormatting sqref="Q82">
    <cfRule type="dataBar" priority="2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{b9f9a9ee-ccfd-cccf-b9f9-a9eeccfdcccf}</x14:id>
        </ext>
      </extLst>
    </cfRule>
  </conditionalFormatting>
  <conditionalFormatting sqref="Q82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{d191c188-a495-a487-d191-c188a495a487}</x14:id>
        </ext>
      </extLst>
    </cfRule>
  </conditionalFormatting>
  <conditionalFormatting sqref="Q82">
    <cfRule type="dataBar" priority="2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{5515459c-2011-2d43-5515-459c20112d43}</x14:id>
        </ext>
      </extLst>
    </cfRule>
  </conditionalFormatting>
  <conditionalFormatting sqref="Q82">
    <cfRule type="dataBar" priority="2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{d999c984-ac9d-ac8f-d999-c984ac9dac8f}</x14:id>
        </ext>
      </extLst>
    </cfRule>
  </conditionalFormatting>
  <conditionalFormatting sqref="Q82">
    <cfRule type="dataBar" priority="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{5d1d4d04-2819-285b-5d1d-4d042819285b}</x14:id>
        </ext>
      </extLst>
    </cfRule>
  </conditionalFormatting>
  <conditionalFormatting sqref="Q82">
    <cfRule type="dataBar" priority="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{c181d198-b485-b487-c181-d198b485b487}</x14:id>
        </ext>
      </extLst>
    </cfRule>
  </conditionalFormatting>
  <conditionalFormatting sqref="Q82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{4535551c-3161-3c63-4535-551c31613c63}</x14:id>
        </ext>
      </extLst>
    </cfRule>
  </conditionalFormatting>
  <conditionalFormatting sqref="Q82">
    <cfRule type="dataBar" priority="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{c989d995-bc8d-bc8f-c989-d995bc8dbc8f}</x14:id>
        </ext>
      </extLst>
    </cfRule>
  </conditionalFormatting>
  <conditionalFormatting sqref="Q82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{4dad5d14-38f9-387b-4dad-5d1438f9387b}</x14:id>
        </ext>
      </extLst>
    </cfRule>
  </conditionalFormatting>
  <conditionalFormatting sqref="Q82">
    <cfRule type="dataBar" priority="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{f1b1e1a8-84b5-8487-f1b1-e1a884b58487}</x14:id>
        </ext>
      </extLst>
    </cfRule>
  </conditionalFormatting>
  <conditionalFormatting sqref="Q82">
    <cfRule type="dataBar" priority="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{7535652c-1631-4b43-7535-652c16314b43}</x14:id>
        </ext>
      </extLst>
    </cfRule>
  </conditionalFormatting>
  <conditionalFormatting sqref="Q82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{2565357c-5061-5373-2565-357c50615373}</x14:id>
        </ext>
      </extLst>
    </cfRule>
  </conditionalFormatting>
  <conditionalFormatting sqref="Q81">
    <cfRule type="dataBar" priority="4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{a1e1b1f8-d4e5-d7f7-a1e1-b1f8d4e5d7f7}</x14:id>
        </ext>
      </extLst>
    </cfRule>
  </conditionalFormatting>
  <conditionalFormatting sqref="Q81">
    <cfRule type="dataBar" priority="4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{2d6d3d74-5869-5b7b-2d6d-3d7458695b7b}</x14:id>
        </ext>
      </extLst>
    </cfRule>
  </conditionalFormatting>
  <conditionalFormatting sqref="Q81">
    <cfRule type="dataBar" priority="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{a9e9b9f4-dced-dfff-a9e9-b9f4dceddfff}</x14:id>
        </ext>
      </extLst>
    </cfRule>
  </conditionalFormatting>
  <conditionalFormatting sqref="Q81">
    <cfRule type="dataBar" priority="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{3575256c-4171-4373-3575-256c41714373}</x14:id>
        </ext>
      </extLst>
    </cfRule>
  </conditionalFormatting>
  <conditionalFormatting sqref="Q81">
    <cfRule type="dataBar" priority="4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{b1f1a1e8-c4f5-c7f7-b1f1-a1e8c4f5c7f7}</x14:id>
        </ext>
      </extLst>
    </cfRule>
  </conditionalFormatting>
  <conditionalFormatting sqref="Q81">
    <cfRule type="dataBar" priority="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{3d7d2d64-4879-4b7b-3d7d-2d6448794b7b}</x14:id>
        </ext>
      </extLst>
    </cfRule>
  </conditionalFormatting>
  <conditionalFormatting sqref="Q81">
    <cfRule type="dataBar" priority="4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{b9f9a9e5-ccfd-cfff-b9f9-a9e5ccfdcfff}</x14:id>
        </ext>
      </extLst>
    </cfRule>
  </conditionalFormatting>
  <conditionalFormatting sqref="Q81">
    <cfRule type="dataBar" priority="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{d545155c-7641-7373-d545-155c76417373}</x14:id>
        </ext>
      </extLst>
    </cfRule>
  </conditionalFormatting>
  <conditionalFormatting sqref="Q81">
    <cfRule type="dataBar" priority="4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{81c191d8-f4c5-f7f7-81c1-91d8f4c5f7f7}</x14:id>
        </ext>
      </extLst>
    </cfRule>
  </conditionalFormatting>
  <conditionalFormatting sqref="Q81">
    <cfRule type="dataBar" priority="4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{e9a9f9b8-9cad-9fbf-e9a9-f9b89cad9fbf}</x14:id>
        </ext>
      </extLst>
    </cfRule>
  </conditionalFormatting>
  <conditionalFormatting sqref="Q81">
    <cfRule type="dataBar" priority="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{6d2d7d34-1829-1b3b-6d2d-7d3418291b3b}</x14:id>
        </ext>
      </extLst>
    </cfRule>
  </conditionalFormatting>
  <conditionalFormatting sqref="Q81">
    <cfRule type="dataBar" priority="3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{e1a1f1b8-94a5-97b7-e1a1-f1b894a597b7}</x14:id>
        </ext>
      </extLst>
    </cfRule>
  </conditionalFormatting>
  <conditionalFormatting sqref="Q81">
    <cfRule type="dataBar" priority="4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{6525753c-1c21-1333-6525-753c1c211333}</x14:id>
        </ext>
      </extLst>
    </cfRule>
  </conditionalFormatting>
  <conditionalFormatting sqref="Q81">
    <cfRule type="dataBar" priority="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{f9b9e9a9-8cbd-8fbf-f9b9-e9a98cbd8fbf}</x14:id>
        </ext>
      </extLst>
    </cfRule>
  </conditionalFormatting>
  <conditionalFormatting sqref="Q81">
    <cfRule type="dataBar" priority="4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{7d3d6d24-f839-ab3b-7d3d-6d24f839ab3b}</x14:id>
        </ext>
      </extLst>
    </cfRule>
  </conditionalFormatting>
  <conditionalFormatting sqref="Q81">
    <cfRule type="dataBar" priority="4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{f1b1e1a8-84b5-87b7-f1b1-e1a884b587b7}</x14:id>
        </ext>
      </extLst>
    </cfRule>
  </conditionalFormatting>
  <conditionalFormatting sqref="Q81">
    <cfRule type="dataBar" priority="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{7535652c-6d31-3333-7535-652c6d313333}</x14:id>
        </ext>
      </extLst>
    </cfRule>
  </conditionalFormatting>
  <conditionalFormatting sqref="Q81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{c989d99e-bc8d-bfbf-c989-d99ebc8dbfbf}</x14:id>
        </ext>
      </extLst>
    </cfRule>
  </conditionalFormatting>
  <conditionalFormatting sqref="Q81">
    <cfRule type="dataBar" priority="4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{4ddd5d14-3889-3b3b-4ddd-5d1438893b3b}</x14:id>
        </ext>
      </extLst>
    </cfRule>
  </conditionalFormatting>
  <conditionalFormatting sqref="Q81">
    <cfRule type="dataBar" priority="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{1d5d7d44-6859-494b-1d5d-7d446859494b}</x14:id>
        </ext>
      </extLst>
    </cfRule>
  </conditionalFormatting>
  <conditionalFormatting sqref="Q81">
    <cfRule type="dataBar" priority="4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{99d989c1-ecdd-cdcf-99d9-89c1ecddcdcf}</x14:id>
        </ext>
      </extLst>
    </cfRule>
  </conditionalFormatting>
  <conditionalFormatting sqref="Q81">
    <cfRule type="dataBar" priority="4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{1555e54c-6551-4143-1555-e54c65514143}</x14:id>
        </ext>
      </extLst>
    </cfRule>
  </conditionalFormatting>
  <conditionalFormatting sqref="Q81">
    <cfRule type="dataBar" priority="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{91d181c8-e4d5-c5c7-91d1-81c8e4d5c5c7}</x14:id>
        </ext>
      </extLst>
    </cfRule>
  </conditionalFormatting>
  <conditionalFormatting sqref="Q81">
    <cfRule type="dataBar" priority="3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{dd4d1d54-7849-594b-dd4d-1d547849594b}</x14:id>
        </ext>
      </extLst>
    </cfRule>
  </conditionalFormatting>
  <conditionalFormatting sqref="Q81">
    <cfRule type="dataBar" priority="3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{89c999d0-fccd-ddcf-89c9-99d0fccdddcf}</x14:id>
        </ext>
      </extLst>
    </cfRule>
  </conditionalFormatting>
  <conditionalFormatting sqref="Q81">
    <cfRule type="dataBar" priority="3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{4545155c-7441-5143-4545-155c74415143}</x14:id>
        </ext>
      </extLst>
    </cfRule>
  </conditionalFormatting>
  <conditionalFormatting sqref="Q81">
    <cfRule type="dataBar" priority="3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{81c191d8-f4c5-d5c7-81c1-91d8f4c5d5c7}</x14:id>
        </ext>
      </extLst>
    </cfRule>
  </conditionalFormatting>
  <conditionalFormatting sqref="Q81">
    <cfRule type="dataBar" priority="3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{3d7d2d64-4879-694b-3d7d-2d644879694b}</x14:id>
        </ext>
      </extLst>
    </cfRule>
  </conditionalFormatting>
  <conditionalFormatting sqref="Q81">
    <cfRule type="dataBar" priority="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{b9f9a9e7-ccfd-edcf-b9f9-a9e7ccfdedcf}</x14:id>
        </ext>
      </extLst>
    </cfRule>
  </conditionalFormatting>
  <conditionalFormatting sqref="Q81">
    <cfRule type="dataBar" priority="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{d191c188-a495-8587-d191-c188a4958587}</x14:id>
        </ext>
      </extLst>
    </cfRule>
  </conditionalFormatting>
  <conditionalFormatting sqref="Q81">
    <cfRule type="dataBar" priority="3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{5515457c-2911-e1a3-5515-457c2911e1a3}</x14:id>
        </ext>
      </extLst>
    </cfRule>
  </conditionalFormatting>
  <conditionalFormatting sqref="Q81">
    <cfRule type="dataBar" priority="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{d999c98d-ac9d-8d8f-d999-c98dac9d8d8f}</x14:id>
        </ext>
      </extLst>
    </cfRule>
  </conditionalFormatting>
  <conditionalFormatting sqref="Q81">
    <cfRule type="dataBar" priority="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{5d1d4de4-2819-79bb-5d1d-4de4281979bb}</x14:id>
        </ext>
      </extLst>
    </cfRule>
  </conditionalFormatting>
  <conditionalFormatting sqref="Q81">
    <cfRule type="dataBar" priority="3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{c181d198-b485-9587-c181-d198b4859587}</x14:id>
        </ext>
      </extLst>
    </cfRule>
  </conditionalFormatting>
  <conditionalFormatting sqref="Q81">
    <cfRule type="dataBar" priority="3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{45d5551c-3881-1183-45d5-551c38811183}</x14:id>
        </ext>
      </extLst>
    </cfRule>
  </conditionalFormatting>
  <conditionalFormatting sqref="Q81">
    <cfRule type="dataBar" priority="2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{c989d99c-bc8d-9d8f-c989-d99cbc8d9d8f}</x14:id>
        </ext>
      </extLst>
    </cfRule>
  </conditionalFormatting>
  <conditionalFormatting sqref="Q81">
    <cfRule type="dataBar" priority="3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{4d4d5d14-3819-199b-4d4d-5d143819199b}</x14:id>
        </ext>
      </extLst>
    </cfRule>
  </conditionalFormatting>
  <conditionalFormatting sqref="Q81">
    <cfRule type="dataBar" priority="3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{f1b1e1a8-84b5-a587-f1b1-e1a884b5a587}</x14:id>
        </ext>
      </extLst>
    </cfRule>
  </conditionalFormatting>
  <conditionalFormatting sqref="Q81">
    <cfRule type="dataBar" priority="3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{7535652c-ff31-21a3-7535-652cff3121a3}</x14:id>
        </ext>
      </extLst>
    </cfRule>
  </conditionalFormatting>
  <conditionalFormatting sqref="Q81">
    <cfRule type="dataBar" priority="3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{94d484cd-e1d9-c5c2-94d4-84cde1d9c5c2}</x14:id>
        </ext>
      </extLst>
    </cfRule>
  </conditionalFormatting>
  <conditionalFormatting sqref="Q81">
    <cfRule type="dataBar" priority="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{1858a849-6554-4446-1858-a84965544446}</x14:id>
        </ext>
      </extLst>
    </cfRule>
  </conditionalFormatting>
  <conditionalFormatting sqref="Q81">
    <cfRule type="dataBar" priority="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{9cdc8cc5-e9d8-c8ca-9cdc-8cc5e9d8c8ca}</x14:id>
        </ext>
      </extLst>
    </cfRule>
  </conditionalFormatting>
  <conditionalFormatting sqref="Q81">
    <cfRule type="dataBar" priority="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{18583841-6d5c-4c4e-1858-38416d5c4c4e}</x14:id>
        </ext>
      </extLst>
    </cfRule>
  </conditionalFormatting>
  <conditionalFormatting sqref="Q81">
    <cfRule type="dataBar" priority="3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{84c494dd-f1c8-d4c2-84c4-94ddf1c8d4c2}</x14:id>
        </ext>
      </extLst>
    </cfRule>
  </conditionalFormatting>
  <conditionalFormatting sqref="Q81">
    <cfRule type="dataBar" priority="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{09491959-7544-5446-0949-195975445446}</x14:id>
        </ext>
      </extLst>
    </cfRule>
  </conditionalFormatting>
  <conditionalFormatting sqref="Q81">
    <cfRule type="dataBar" priority="3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{8ccc9cd5-f9c8-d8ca-8ccc-9cd5f9c8d8ca}</x14:id>
        </ext>
      </extLst>
    </cfRule>
  </conditionalFormatting>
  <conditionalFormatting sqref="Q81">
    <cfRule type="dataBar" priority="3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{98481851-7d4c-5c4e-9848-18517d4c5c4e}</x14:id>
        </ext>
      </extLst>
    </cfRule>
  </conditionalFormatting>
  <conditionalFormatting sqref="Q81">
    <cfRule type="dataBar" priority="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{b4f4a4ed-c1ff-e3c2-b4f4-a4edc1ffe3c2}</x14:id>
        </ext>
      </extLst>
    </cfRule>
  </conditionalFormatting>
  <conditionalFormatting sqref="Q82">
    <cfRule type="dataBar" priority="3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{3e7e2e69-4574-6446-3e7e-2e6945746446}</x14:id>
        </ext>
      </extLst>
    </cfRule>
  </conditionalFormatting>
  <conditionalFormatting sqref="Q82">
    <cfRule type="dataBar" priority="3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{581848a1-2d1c-3c3e-5818-48a12d1c3c3e}</x14:id>
        </ext>
      </extLst>
    </cfRule>
  </conditionalFormatting>
  <conditionalFormatting sqref="Q82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{dc9ccc85-a998-888a-dc9c-cc85a998888a}</x14:id>
        </ext>
      </extLst>
    </cfRule>
  </conditionalFormatting>
  <conditionalFormatting sqref="Q82">
    <cfRule type="dataBar" priority="3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{54144439-2514-a426-5414-44392514a426}</x14:id>
        </ext>
      </extLst>
    </cfRule>
  </conditionalFormatting>
  <conditionalFormatting sqref="Q82">
    <cfRule type="dataBar" priority="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{d494c48d-a195-8d82-d494-c48da1958d82}</x14:id>
        </ext>
      </extLst>
    </cfRule>
  </conditionalFormatting>
  <conditionalFormatting sqref="Q82">
    <cfRule type="dataBar" priority="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{48085811-3d5c-1c1e-4808-58113d5c1c1e}</x14:id>
        </ext>
      </extLst>
    </cfRule>
  </conditionalFormatting>
  <conditionalFormatting sqref="Q82">
    <cfRule type="dataBar" priority="2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{cc8cdc95-b988-988a-cc8c-dc95b988988a}</x14:id>
        </ext>
      </extLst>
    </cfRule>
  </conditionalFormatting>
  <conditionalFormatting sqref="Q82">
    <cfRule type="dataBar" priority="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{45955519-35c4-1406-4595-551935c41406}</x14:id>
        </ext>
      </extLst>
    </cfRule>
  </conditionalFormatting>
  <conditionalFormatting sqref="Q82">
    <cfRule type="dataBar" priority="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{c484d49d-b184-9c82-c484-d49db1849c82}</x14:id>
        </ext>
      </extLst>
    </cfRule>
  </conditionalFormatting>
  <conditionalFormatting sqref="Q82">
    <cfRule type="dataBar" priority="2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{78386821-2d3c-2c3e-7838-68212d3c2c3e}</x14:id>
        </ext>
      </extLst>
    </cfRule>
  </conditionalFormatting>
  <conditionalFormatting sqref="Q82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{fcbceca5-89b8-a88a-fcbc-eca589b8a88a}</x14:id>
        </ext>
      </extLst>
    </cfRule>
  </conditionalFormatting>
  <conditionalFormatting sqref="Q82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{ce4e1e57-7b4a-5b58-ce4e-1e577b4a5b58}</x14:id>
        </ext>
      </extLst>
    </cfRule>
  </conditionalFormatting>
  <conditionalFormatting sqref="Q82">
    <cfRule type="dataBar" priority="2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{8aca9ad3-ffce-dfdc-8aca-9ad3ffcedfdc}</x14:id>
        </ext>
      </extLst>
    </cfRule>
  </conditionalFormatting>
  <conditionalFormatting sqref="Q82">
    <cfRule type="dataBar" priority="2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{5646165f-7342-5359-5646-165f73425359}</x14:id>
        </ext>
      </extLst>
    </cfRule>
  </conditionalFormatting>
  <conditionalFormatting sqref="Q82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{82c292db-f7c6-d7d4-82c2-92dbf7c6d7d4}</x14:id>
        </ext>
      </extLst>
    </cfRule>
  </conditionalFormatting>
  <conditionalFormatting sqref="Q82">
    <cfRule type="dataBar" priority="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{1e5e6e47-6b5a-4b58-1e5e-6e476b5a4b58}</x14:id>
        </ext>
      </extLst>
    </cfRule>
  </conditionalFormatting>
  <conditionalFormatting sqref="Q82">
    <cfRule type="dataBar" priority="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{9ada8ac3-efde-cfdc-9ada-8ac3efdecfdc}</x14:id>
        </ext>
      </extLst>
    </cfRule>
  </conditionalFormatting>
  <conditionalFormatting sqref="Q82">
    <cfRule type="dataBar" priority="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{1656f64f-6352-4358-1656-f64f63524358}</x14:id>
        </ext>
      </extLst>
    </cfRule>
  </conditionalFormatting>
  <conditionalFormatting sqref="Q82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{92d282cb-e7d6-c7d4-92d2-82cbe7d6c7d4}</x14:id>
        </ext>
      </extLst>
    </cfRule>
  </conditionalFormatting>
  <conditionalFormatting sqref="Q82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{2e6e3e77-5b6a-7b58-2e6e-3e775b6a7b58}</x14:id>
        </ext>
      </extLst>
    </cfRule>
  </conditionalFormatting>
  <conditionalFormatting sqref="Q82">
    <cfRule type="dataBar" priority="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{aaeabaf3-dfee-ffdc-aaea-baf3dfeeffdc}</x14:id>
        </ext>
      </extLst>
    </cfRule>
  </conditionalFormatting>
  <conditionalFormatting sqref="Q82">
    <cfRule type="dataBar" priority="2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{c282d29b-b786-9794-c282-d29bb7869794}</x14:id>
        </ext>
      </extLst>
    </cfRule>
  </conditionalFormatting>
  <conditionalFormatting sqref="Q82">
    <cfRule type="dataBar" priority="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{46c6561f-3392-1315-46c6-561f33921315}</x14:id>
        </ext>
      </extLst>
    </cfRule>
  </conditionalFormatting>
  <conditionalFormatting sqref="Q82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{ca8ada93-bf8e-9f9c-ca8a-da93bf8e9f9c}</x14:id>
        </ext>
      </extLst>
    </cfRule>
  </conditionalFormatting>
  <conditionalFormatting sqref="Q52">
    <cfRule type="dataBar" priority="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{4e5e5e17-3b0a-1b18-4e5e-5e173b0a1b18}</x14:id>
        </ext>
      </extLst>
    </cfRule>
  </conditionalFormatting>
  <conditionalFormatting sqref="Q52">
    <cfRule type="dataBar" priority="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{d292c28b-a796-8794-d292-c28ba7968794}</x14:id>
        </ext>
      </extLst>
    </cfRule>
  </conditionalFormatting>
  <conditionalFormatting sqref="Q52">
    <cfRule type="dataBar" priority="8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{5616466f-2312-f314-5616-466f2312f314}</x14:id>
        </ext>
      </extLst>
    </cfRule>
  </conditionalFormatting>
  <conditionalFormatting sqref="Q81">
    <cfRule type="dataBar" priority="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{da9aca83-af9e-8f9c-da9a-ca83af9e8f9c}</x14:id>
        </ext>
      </extLst>
    </cfRule>
  </conditionalFormatting>
  <conditionalFormatting sqref="Q81">
    <cfRule type="dataBar" priority="7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{5e1e4ef7-2b1a-6b18-5e1e-4ef72b1a6b18}</x14:id>
        </ext>
      </extLst>
    </cfRule>
  </conditionalFormatting>
  <conditionalFormatting sqref="Q81">
    <cfRule type="dataBar" priority="7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{e2a2f2bb-97a6-b794-e2a2-f2bb97a6b794}</x14:id>
        </ext>
      </extLst>
    </cfRule>
  </conditionalFormatting>
  <conditionalFormatting sqref="Q81">
    <cfRule type="dataBar" priority="7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{6626763f-1322-3313-6626-763f13223313}</x14:id>
        </ext>
      </extLst>
    </cfRule>
  </conditionalFormatting>
  <conditionalFormatting sqref="Q81">
    <cfRule type="dataBar" priority="7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{87c797de-f2c3-d2d1-87c7-97def2c3d2d1}</x14:id>
        </ext>
      </extLst>
    </cfRule>
  </conditionalFormatting>
  <conditionalFormatting sqref="Q81">
    <cfRule type="dataBar" priority="7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{1343135a-7647-5655-1343-135a76475655}</x14:id>
        </ext>
      </extLst>
    </cfRule>
  </conditionalFormatting>
  <conditionalFormatting sqref="Q81">
    <cfRule type="dataBar" priority="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{8fcf9fd6-facb-dad9-8fcf-9fd6facbdad9}</x14:id>
        </ext>
      </extLst>
    </cfRule>
  </conditionalFormatting>
  <conditionalFormatting sqref="Q81">
    <cfRule type="dataBar" priority="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{8b4b1b52-7e4f-5e5d-8b4b-1b527e4f5e5d}</x14:id>
        </ext>
      </extLst>
    </cfRule>
  </conditionalFormatting>
  <conditionalFormatting sqref="Q81">
    <cfRule type="dataBar" priority="7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{97d787ce-e2d3-c2d1-97d7-87cee2d3c2d1}</x14:id>
        </ext>
      </extLst>
    </cfRule>
  </conditionalFormatting>
  <conditionalFormatting sqref="Q81">
    <cfRule type="dataBar" priority="7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{1353b34a-6657-4655-1353-b34a66574655}</x14:id>
        </ext>
      </extLst>
    </cfRule>
  </conditionalFormatting>
  <conditionalFormatting sqref="Q81">
    <cfRule type="dataBar" priority="7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{9fdf8fc6-eadb-cad9-9fdf-8fc6eadbcad9}</x14:id>
        </ext>
      </extLst>
    </cfRule>
  </conditionalFormatting>
  <conditionalFormatting sqref="Q81">
    <cfRule type="dataBar" priority="6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{1b5b2b42-6e5f-4e5d-1b5b-2b426e5f4e5d}</x14:id>
        </ext>
      </extLst>
    </cfRule>
  </conditionalFormatting>
  <conditionalFormatting sqref="Q81">
    <cfRule type="dataBar" priority="7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{a7e7b7fe-d2e3-f2d1-a7e7-b7fed2e3f2d1}</x14:id>
        </ext>
      </extLst>
    </cfRule>
  </conditionalFormatting>
  <conditionalFormatting sqref="Q81">
    <cfRule type="dataBar" priority="7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{2363337a-5667-7655-2363-337a56677655}</x14:id>
        </ext>
      </extLst>
    </cfRule>
  </conditionalFormatting>
  <conditionalFormatting sqref="Q81">
    <cfRule type="dataBar" priority="7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{4b1b5b12-3e4f-1e1d-4b1b-5b123e4f1e1d}</x14:id>
        </ext>
      </extLst>
    </cfRule>
  </conditionalFormatting>
  <conditionalFormatting sqref="Q81">
    <cfRule type="dataBar" priority="7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{cf8fdf96-ba8b-9a99-cf8f-df96ba8b9a99}</x14:id>
        </ext>
      </extLst>
    </cfRule>
  </conditionalFormatting>
  <conditionalFormatting sqref="Q81">
    <cfRule type="dataBar" priority="7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{4383531a-36d7-1615-4383-531a36d71615}</x14:id>
        </ext>
      </extLst>
    </cfRule>
  </conditionalFormatting>
  <conditionalFormatting sqref="Q81">
    <cfRule type="dataBar" priority="7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{c787d79e-b283-9291-c787-d79eb2839291}</x14:id>
        </ext>
      </extLst>
    </cfRule>
  </conditionalFormatting>
  <conditionalFormatting sqref="Q81">
    <cfRule type="dataBar" priority="7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{5b1b4bb2-2e1f-2e1d-5b1b-4bb22e1f2e1d}</x14:id>
        </ext>
      </extLst>
    </cfRule>
  </conditionalFormatting>
  <conditionalFormatting sqref="Q81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{df9fcf86-aa9b-8a99-df9f-cf86aa9b8a99}</x14:id>
        </ext>
      </extLst>
    </cfRule>
  </conditionalFormatting>
  <conditionalFormatting sqref="Q81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{5313432a-2617-b615-5313-432a2617b615}</x14:id>
        </ext>
      </extLst>
    </cfRule>
  </conditionalFormatting>
  <conditionalFormatting sqref="Q81">
    <cfRule type="dataBar" priority="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{d797c78e-a293-8291-d797-c78ea2938291}</x14:id>
        </ext>
      </extLst>
    </cfRule>
  </conditionalFormatting>
  <conditionalFormatting sqref="Q81">
    <cfRule type="dataBar" priority="6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{6b2b7b32-1e2f-3e1d-6b2b-7b321e2f3e1d}</x14:id>
        </ext>
      </extLst>
    </cfRule>
  </conditionalFormatting>
  <conditionalFormatting sqref="Q81">
    <cfRule type="dataBar" priority="6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{efafffb6-9aab-ba99-efaf-ffb69aabba99}</x14:id>
        </ext>
      </extLst>
    </cfRule>
  </conditionalFormatting>
  <conditionalFormatting sqref="Q81">
    <cfRule type="dataBar" priority="6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{bfffafe6-cafb-e9e9-bfff-afe6cafbe9e9}</x14:id>
        </ext>
      </extLst>
    </cfRule>
  </conditionalFormatting>
  <conditionalFormatting sqref="Q81">
    <cfRule type="dataBar" priority="6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{3b7b2b62-4e7f-6d6d-3b7b-2b624e7f6d6d}</x14:id>
        </ext>
      </extLst>
    </cfRule>
  </conditionalFormatting>
  <conditionalFormatting sqref="Q81">
    <cfRule type="dataBar" priority="6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{b7f7a7ee-c2f3-e1e1-b7f7-a7eec2f3e1e1}</x14:id>
        </ext>
      </extLst>
    </cfRule>
  </conditionalFormatting>
  <conditionalFormatting sqref="Q81">
    <cfRule type="dataBar" priority="6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{3373236a-4677-6565-3373-236a46776565}</x14:id>
        </ext>
      </extLst>
    </cfRule>
  </conditionalFormatting>
  <conditionalFormatting sqref="Q81">
    <cfRule type="dataBar" priority="6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{afefbff6-daeb-f9e9-afef-bff6daebf9e9}</x14:id>
        </ext>
      </extLst>
    </cfRule>
  </conditionalFormatting>
  <conditionalFormatting sqref="Q81">
    <cfRule type="dataBar" priority="6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{2b6b3b72-5e6f-7d6d-2b6b-3b725e6f7d6d}</x14:id>
        </ext>
      </extLst>
    </cfRule>
  </conditionalFormatting>
  <conditionalFormatting sqref="Q81">
    <cfRule type="dataBar" priority="6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{a7e7b7fe-d2e3-f1e1-a7e7-b7fed2e3f1e1}</x14:id>
        </ext>
      </extLst>
    </cfRule>
  </conditionalFormatting>
  <conditionalFormatting sqref="Q81">
    <cfRule type="dataBar" priority="6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{2363337a-5667-7565-2363-337a56677565}</x14:id>
        </ext>
      </extLst>
    </cfRule>
  </conditionalFormatting>
  <conditionalFormatting sqref="Q81">
    <cfRule type="dataBar" priority="6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{9fdf8fc6-eadb-c9e9-9fdf-8fc6eadbc9e9}</x14:id>
        </ext>
      </extLst>
    </cfRule>
  </conditionalFormatting>
  <conditionalFormatting sqref="Q81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{1b5b5b42-6e5f-4d6d-1b5b-5b426e5f4d6d}</x14:id>
        </ext>
      </extLst>
    </cfRule>
  </conditionalFormatting>
  <conditionalFormatting sqref="Q81">
    <cfRule type="dataBar" priority="5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{7333632a-d637-2525-7333-632ad6372525}</x14:id>
        </ext>
      </extLst>
    </cfRule>
  </conditionalFormatting>
  <conditionalFormatting sqref="Q81">
    <cfRule type="dataBar" priority="4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{f7b7e7ae-82b3-a1a1-f7b7-e7ae82b3a1a1}</x14:id>
        </ext>
      </extLst>
    </cfRule>
  </conditionalFormatting>
  <conditionalFormatting sqref="Q81">
    <cfRule type="dataBar" priority="6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{7b3b6b22-4e3f-2d2d-7b3b-6b224e3f2d2d}</x14:id>
        </ext>
      </extLst>
    </cfRule>
  </conditionalFormatting>
  <conditionalFormatting sqref="Q81">
    <cfRule type="dataBar" priority="6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{ffbfefa6-8abb-a9a9-ffbf-efa68abba9a9}</x14:id>
        </ext>
      </extLst>
    </cfRule>
  </conditionalFormatting>
  <conditionalFormatting sqref="Q81">
    <cfRule type="dataBar" priority="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{6323733a-1627-3525-6323-733a16273525}</x14:id>
        </ext>
      </extLst>
    </cfRule>
  </conditionalFormatting>
  <conditionalFormatting sqref="Q81">
    <cfRule type="dataBar" priority="6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{e7a7f7be-92a3-b1a1-e7a7-f7be92a3b1a1}</x14:id>
        </ext>
      </extLst>
    </cfRule>
  </conditionalFormatting>
  <conditionalFormatting sqref="Q81">
    <cfRule type="dataBar" priority="6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{6b2b7b32-1e2f-3d2d-6b2b-7b321e2f3d2d}</x14:id>
        </ext>
      </extLst>
    </cfRule>
  </conditionalFormatting>
  <conditionalFormatting sqref="Q81">
    <cfRule type="dataBar" priority="6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{efafffb6-9aab-b9a9-efaf-ffb69aabb9a9}</x14:id>
        </ext>
      </extLst>
    </cfRule>
  </conditionalFormatting>
  <conditionalFormatting sqref="Q81">
    <cfRule type="dataBar" priority="6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{5313435a-2617-c525-5313-435a2617c525}</x14:id>
        </ext>
      </extLst>
    </cfRule>
  </conditionalFormatting>
  <conditionalFormatting sqref="Q81">
    <cfRule type="dataBar" priority="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{d797c78e-a293-81a1-d797-c78ea29381a1}</x14:id>
        </ext>
      </extLst>
    </cfRule>
  </conditionalFormatting>
  <conditionalFormatting sqref="Q81">
    <cfRule type="dataBar" priority="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{dd9dcd89-a594-8486-dd9d-cd89a5948486}</x14:id>
        </ext>
      </extLst>
    </cfRule>
  </conditionalFormatting>
  <conditionalFormatting sqref="Q81">
    <cfRule type="dataBar" priority="5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{5414443d-211c-e8e2-5414-443d211ce8e2}</x14:id>
        </ext>
      </extLst>
    </cfRule>
  </conditionalFormatting>
  <conditionalFormatting sqref="Q81">
    <cfRule type="dataBar" priority="5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{d898c881-ad9c-8c8e-d898-c881ad9c8c8e}</x14:id>
        </ext>
      </extLst>
    </cfRule>
  </conditionalFormatting>
  <conditionalFormatting sqref="Q81">
    <cfRule type="dataBar" priority="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{5c1c4ca5-2918-78fa-5c1c-4ca5291878fa}</x14:id>
        </ext>
      </extLst>
    </cfRule>
  </conditionalFormatting>
  <conditionalFormatting sqref="Q81">
    <cfRule type="dataBar" priority="7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{cc8cdc99-b584-9486-cc8c-dc99b5849486}</x14:id>
        </ext>
      </extLst>
    </cfRule>
  </conditionalFormatting>
  <conditionalFormatting sqref="Q81">
    <cfRule type="dataBar" priority="7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{4494541d-31cd-19c2-4494-541d31cd19c2}</x14:id>
        </ext>
      </extLst>
    </cfRule>
  </conditionalFormatting>
  <conditionalFormatting sqref="Q81">
    <cfRule type="dataBar" priority="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{c888d891-bd8c-9c8e-c888-d891bd8c9c8e}</x14:id>
        </ext>
      </extLst>
    </cfRule>
  </conditionalFormatting>
  <conditionalFormatting sqref="Q81">
    <cfRule type="dataBar" priority="7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{4c0c5c15-3958-18da-4c0c-5c15395818da}</x14:id>
        </ext>
      </extLst>
    </cfRule>
  </conditionalFormatting>
  <conditionalFormatting sqref="Q81">
    <cfRule type="dataBar" priority="7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{fbbbeba9-85b4-a486-fbbb-eba985b4a486}</x14:id>
        </ext>
      </extLst>
    </cfRule>
  </conditionalFormatting>
  <conditionalFormatting sqref="Q81">
    <cfRule type="dataBar" priority="7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{7434642d-b13a-2ee2-7434-642db13a2ee2}</x14:id>
        </ext>
      </extLst>
    </cfRule>
  </conditionalFormatting>
  <conditionalFormatting sqref="Q81">
    <cfRule type="dataBar" priority="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{1c5c3c45-6958-484a-1c5c-3c456958484a}</x14:id>
        </ext>
      </extLst>
    </cfRule>
  </conditionalFormatting>
  <conditionalFormatting sqref="Q81">
    <cfRule type="dataBar" priority="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{98d888c1-eddc-ccce-98d8-88c1eddcccce}</x14:id>
        </ext>
      </extLst>
    </cfRule>
  </conditionalFormatting>
  <conditionalFormatting sqref="Q81">
    <cfRule type="dataBar" priority="6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{1454a44d-6150-4042-1454-a44d61504042}</x14:id>
        </ext>
      </extLst>
    </cfRule>
  </conditionalFormatting>
  <conditionalFormatting sqref="Q81">
    <cfRule type="dataBar" priority="6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{91d181c9-e5d4-c4c6-91d1-81c9e5d4c4c6}</x14:id>
        </ext>
      </extLst>
    </cfRule>
  </conditionalFormatting>
  <conditionalFormatting sqref="Q81">
    <cfRule type="dataBar" priority="6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{9c4c1c55-7948-584a-9c4c-1c557948584a}</x14:id>
        </ext>
      </extLst>
    </cfRule>
  </conditionalFormatting>
  <conditionalFormatting sqref="Q81">
    <cfRule type="dataBar" priority="6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{88c898d1-fdcc-dcce-88c8-98d1fdccdcce}</x14:id>
        </ext>
      </extLst>
    </cfRule>
  </conditionalFormatting>
  <conditionalFormatting sqref="Q81">
    <cfRule type="dataBar" priority="7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{0444145d-7141-5142-0444-145d71415142}</x14:id>
        </ext>
      </extLst>
    </cfRule>
  </conditionalFormatting>
  <conditionalFormatting sqref="Q81">
    <cfRule type="dataBar" priority="7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{80c090d9-f5c4-d4c6-80c0-90d9f5c4d4c6}</x14:id>
        </ext>
      </extLst>
    </cfRule>
  </conditionalFormatting>
  <conditionalFormatting sqref="Q81">
    <cfRule type="dataBar" priority="7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{3c7c2c65-4978-684a-3c7c-2c654978684a}</x14:id>
        </ext>
      </extLst>
    </cfRule>
  </conditionalFormatting>
  <conditionalFormatting sqref="Q81">
    <cfRule type="dataBar" priority="7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{b8f8a8e1-cdfc-ecce-b8f8-a8e1cdfcecce}</x14:id>
        </ext>
      </extLst>
    </cfRule>
  </conditionalFormatting>
  <conditionalFormatting sqref="Q81">
    <cfRule type="dataBar" priority="6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{591949e4-2c1d-3d7f-5919-49e42c1d3d7f}</x14:id>
        </ext>
      </extLst>
    </cfRule>
  </conditionalFormatting>
  <conditionalFormatting sqref="Q81">
    <cfRule type="dataBar" priority="6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{dd9dcd84-a899-898b-dd9d-cd84a899898b}</x14:id>
        </ext>
      </extLst>
    </cfRule>
  </conditionalFormatting>
  <conditionalFormatting sqref="Q81">
    <cfRule type="dataBar" priority="6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{51114178-2415-a567-5111-41782415a567}</x14:id>
        </ext>
      </extLst>
    </cfRule>
  </conditionalFormatting>
  <conditionalFormatting sqref="Q81">
    <cfRule type="dataBar" priority="6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{d595c58c-a091-8183-d595-c58ca0918183}</x14:id>
        </ext>
      </extLst>
    </cfRule>
  </conditionalFormatting>
  <conditionalFormatting sqref="Q81">
    <cfRule type="dataBar" priority="6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{49495915-3c1d-1d5f-4949-59153c1d1d5f}</x14:id>
        </ext>
      </extLst>
    </cfRule>
  </conditionalFormatting>
  <conditionalFormatting sqref="Q81">
    <cfRule type="dataBar" priority="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{cd8ddd94-b889-998b-cd8d-dd94b889998b}</x14:id>
        </ext>
      </extLst>
    </cfRule>
  </conditionalFormatting>
  <conditionalFormatting sqref="Q81">
    <cfRule type="dataBar" priority="6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{41d15118-3485-1547-41d1-511834851547}</x14:id>
        </ext>
      </extLst>
    </cfRule>
  </conditionalFormatting>
  <conditionalFormatting sqref="Q81">
    <cfRule type="dataBar" priority="5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{c585d59c-b181-9183-c585-d59cb1819183}</x14:id>
        </ext>
      </extLst>
    </cfRule>
  </conditionalFormatting>
  <conditionalFormatting sqref="Q81">
    <cfRule type="dataBar" priority="6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{79396922-6c3d-2d7f-7939-69226c3d2d7f}</x14:id>
        </ext>
      </extLst>
    </cfRule>
  </conditionalFormatting>
  <conditionalFormatting sqref="Q81">
    <cfRule type="dataBar" priority="6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{fdbdeda4-88b9-a98b-fdbd-eda488b9a98b}</x14:id>
        </ext>
      </extLst>
    </cfRule>
  </conditionalFormatting>
  <conditionalFormatting sqref="Q81">
    <cfRule type="dataBar" priority="6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{95d585cc-ecd1-c1c3-95d5-85ccecd1c1c3}</x14:id>
        </ext>
      </extLst>
    </cfRule>
  </conditionalFormatting>
  <conditionalFormatting sqref="Q81">
    <cfRule type="dataBar" priority="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{1151e148-6455-4547-1151-e14864554547}</x14:id>
        </ext>
      </extLst>
    </cfRule>
  </conditionalFormatting>
  <conditionalFormatting sqref="Q81">
    <cfRule type="dataBar" priority="6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{9ddd8dc4-e8d9-c9cb-9ddd-8dc4e8d9c9cb}</x14:id>
        </ext>
      </extLst>
    </cfRule>
  </conditionalFormatting>
  <conditionalFormatting sqref="Q81">
    <cfRule type="dataBar" priority="6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{19597948-6c5d-4d4f-1959-79486c5d4d4f}</x14:id>
        </ext>
      </extLst>
    </cfRule>
  </conditionalFormatting>
  <conditionalFormatting sqref="Q81">
    <cfRule type="dataBar" priority="5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{85c595dc-fdc1-d1c3-85c5-95dcfdc1d1c3}</x14:id>
        </ext>
      </extLst>
    </cfRule>
  </conditionalFormatting>
  <conditionalFormatting sqref="Q81">
    <cfRule type="dataBar" priority="5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{41411158-7445-5547-4141-115874455547}</x14:id>
        </ext>
      </extLst>
    </cfRule>
  </conditionalFormatting>
  <conditionalFormatting sqref="Q81">
    <cfRule type="dataBar" priority="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{8dcd9dd4-f8c9-d9cb-8dcd-9dd4f8c9d9cb}</x14:id>
        </ext>
      </extLst>
    </cfRule>
  </conditionalFormatting>
  <conditionalFormatting sqref="Q81">
    <cfRule type="dataBar" priority="5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{d9491959-7c4d-5d4f-d949-19597c4d5d4f}</x14:id>
        </ext>
      </extLst>
    </cfRule>
  </conditionalFormatting>
  <conditionalFormatting sqref="Q81">
    <cfRule type="dataBar" priority="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{b5f5a5ec-caf1-e1c3-b5f5-a5eccaf1e1c3}</x14:id>
        </ext>
      </extLst>
    </cfRule>
  </conditionalFormatting>
  <conditionalFormatting sqref="Q81">
    <cfRule type="dataBar" priority="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{31712168-4475-6547-3171-216844756547}</x14:id>
        </ext>
      </extLst>
    </cfRule>
  </conditionalFormatting>
  <conditionalFormatting sqref="Q81">
    <cfRule type="dataBar" priority="6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{c383d39a-b687-9695-c383-d39ab6879695}</x14:id>
        </ext>
      </extLst>
    </cfRule>
  </conditionalFormatting>
  <conditionalFormatting sqref="Q81">
    <cfRule type="dataBar" priority="5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{4787571e-32d3-1211-4787-571e32d31211}</x14:id>
        </ext>
      </extLst>
    </cfRule>
  </conditionalFormatting>
  <conditionalFormatting sqref="Q81">
    <cfRule type="dataBar" priority="5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{cb8bdb92-be8f-9e9d-cb8b-db92be8f9e9d}</x14:id>
        </ext>
      </extLst>
    </cfRule>
  </conditionalFormatting>
  <conditionalFormatting sqref="Q81">
    <cfRule type="dataBar" priority="5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{4f1f5f16-3a4b-1a19-4f1f-5f163a4b1a19}</x14:id>
        </ext>
      </extLst>
    </cfRule>
  </conditionalFormatting>
  <conditionalFormatting sqref="Q81">
    <cfRule type="dataBar" priority="5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{d393c38a-a697-8695-d393-c38aa6978695}</x14:id>
        </ext>
      </extLst>
    </cfRule>
  </conditionalFormatting>
  <conditionalFormatting sqref="Q81">
    <cfRule type="dataBar" priority="5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{5717472e-2213-f211-5717-472e2213f211}</x14:id>
        </ext>
      </extLst>
    </cfRule>
  </conditionalFormatting>
  <conditionalFormatting sqref="Q81">
    <cfRule type="dataBar" priority="5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{db9bcb82-ae9f-8e9d-db9b-cb82ae9f8e9d}</x14:id>
        </ext>
      </extLst>
    </cfRule>
  </conditionalFormatting>
  <conditionalFormatting sqref="Q81">
    <cfRule type="dataBar" priority="5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{5f1f4fb6-2a1b-6a19-5f1f-4fb62a1b6a19}</x14:id>
        </ext>
      </extLst>
    </cfRule>
  </conditionalFormatting>
  <conditionalFormatting sqref="Q81">
    <cfRule type="dataBar" priority="5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{e3a3f3ba-96a7-b695-e3a3-f3ba96a7b695}</x14:id>
        </ext>
      </extLst>
    </cfRule>
  </conditionalFormatting>
  <conditionalFormatting sqref="Q81">
    <cfRule type="dataBar" priority="5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{6727773e-1223-3211-6727-773e12233211}</x14:id>
        </ext>
      </extLst>
    </cfRule>
  </conditionalFormatting>
  <conditionalFormatting sqref="Q81">
    <cfRule type="dataBar" priority="4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{8f4f1f56-7a4b-5a59-8f4f-1f567a4b5a59}</x14:id>
        </ext>
      </extLst>
    </cfRule>
  </conditionalFormatting>
  <conditionalFormatting sqref="Q81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{8bcb9bd2-fecf-dedd-8bcb-9bd2fecfdedd}</x14:id>
        </ext>
      </extLst>
    </cfRule>
  </conditionalFormatting>
  <conditionalFormatting sqref="Q75">
    <cfRule type="dataBar" priority="9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{1747175e-7243-5251-1747-175e72435251}</x14:id>
        </ext>
      </extLst>
    </cfRule>
  </conditionalFormatting>
  <conditionalFormatting sqref="Q75">
    <cfRule type="dataBar" priority="9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{83c393da-f6c7-d6d5-83c3-93daf6c7d6d5}</x14:id>
        </ext>
      </extLst>
    </cfRule>
  </conditionalFormatting>
  <conditionalFormatting sqref="Q75">
    <cfRule type="dataBar" priority="9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{1f5f2f46-6a5b-4a59-1f5f-2f466a5b4a59}</x14:id>
        </ext>
      </extLst>
    </cfRule>
  </conditionalFormatting>
  <conditionalFormatting sqref="Q75">
    <cfRule type="dataBar" priority="9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{9bdb8bc2-eedf-cedd-9bdb-8bc2eedfcedd}</x14:id>
        </ext>
      </extLst>
    </cfRule>
  </conditionalFormatting>
  <conditionalFormatting sqref="Q75">
    <cfRule type="dataBar" priority="9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{1757b74e-6253-4251-1757-b74e62534251}</x14:id>
        </ext>
      </extLst>
    </cfRule>
  </conditionalFormatting>
  <conditionalFormatting sqref="Q75">
    <cfRule type="dataBar" priority="9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{93d383ca-e6d7-c6d5-93d3-83cae6d7c6d5}</x14:id>
        </ext>
      </extLst>
    </cfRule>
  </conditionalFormatting>
  <conditionalFormatting sqref="Q75">
    <cfRule type="dataBar" priority="8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{2f6f3f76-5a6b-7a59-2f6f-3f765a6b7a59}</x14:id>
        </ext>
      </extLst>
    </cfRule>
  </conditionalFormatting>
  <conditionalFormatting sqref="Q75">
    <cfRule type="dataBar" priority="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{abebbbf2-deef-fedd-abeb-bbf2deeffedd}</x14:id>
        </ext>
      </extLst>
    </cfRule>
  </conditionalFormatting>
  <conditionalFormatting sqref="Q75">
    <cfRule type="dataBar" priority="8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{4a5a5a13-3f0e-1f1c-4a5a-5a133f0e1f1c}</x14:id>
        </ext>
      </extLst>
    </cfRule>
  </conditionalFormatting>
  <conditionalFormatting sqref="Q75">
    <cfRule type="dataBar" priority="8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{ce8ede97-bb8a-9b98-ce8e-de97bb8a9b98}</x14:id>
        </ext>
      </extLst>
    </cfRule>
  </conditionalFormatting>
  <conditionalFormatting sqref="Q75">
    <cfRule type="dataBar" priority="8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{42c2521b-3796-1714-42c2-521b37961714}</x14:id>
        </ext>
      </extLst>
    </cfRule>
  </conditionalFormatting>
  <conditionalFormatting sqref="Q75">
    <cfRule type="dataBar" priority="8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{c686d69f-b382-939c-c686-d69fb382939c}</x14:id>
        </ext>
      </extLst>
    </cfRule>
  </conditionalFormatting>
  <conditionalFormatting sqref="Q75">
    <cfRule type="dataBar" priority="8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{5a1a4af3-2f1e-2f1c-5a1a-4af32f1e2f1c}</x14:id>
        </ext>
      </extLst>
    </cfRule>
  </conditionalFormatting>
  <conditionalFormatting sqref="Q75">
    <cfRule type="dataBar" priority="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{de9ece87-ab9a-8b98-de9e-ce87ab9a8b98}</x14:id>
        </ext>
      </extLst>
    </cfRule>
  </conditionalFormatting>
  <conditionalFormatting sqref="Q75">
    <cfRule type="dataBar" priority="8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{5212426b-2716-b714-5212-426b2716b714}</x14:id>
        </ext>
      </extLst>
    </cfRule>
  </conditionalFormatting>
  <conditionalFormatting sqref="Q75">
    <cfRule type="dataBar" priority="8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{d696c68f-a392-839d-d696-c68fa392839d}</x14:id>
        </ext>
      </extLst>
    </cfRule>
  </conditionalFormatting>
  <conditionalFormatting sqref="Q75">
    <cfRule type="dataBar" priority="8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{6a2a7a33-1f2e-3f1c-6a2a-7a331f2e3f1c}</x14:id>
        </ext>
      </extLst>
    </cfRule>
  </conditionalFormatting>
  <conditionalFormatting sqref="Q75">
    <cfRule type="dataBar" priority="8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{eeaefeb7-9baa-bb98-eeae-feb79baabb98}</x14:id>
        </ext>
      </extLst>
    </cfRule>
  </conditionalFormatting>
  <conditionalFormatting sqref="Q75">
    <cfRule type="dataBar" priority="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{86c696df-f3c2-d3d0-86c6-96dff3c2d3d0}</x14:id>
        </ext>
      </extLst>
    </cfRule>
  </conditionalFormatting>
  <conditionalFormatting sqref="Q75">
    <cfRule type="dataBar" priority="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{5242125b-7746-5754-5242-125b77465754}</x14:id>
        </ext>
      </extLst>
    </cfRule>
  </conditionalFormatting>
  <conditionalFormatting sqref="Q75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{8ece9ed7-fbca-dbd8-8ece-9ed7fbcadbd8}</x14:id>
        </ext>
      </extLst>
    </cfRule>
  </conditionalFormatting>
  <conditionalFormatting sqref="Q75">
    <cfRule type="dataBar" priority="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{ca4a1a53-7f4e-5f5c-ca4a-1a537f4e5f5c}</x14:id>
        </ext>
      </extLst>
    </cfRule>
  </conditionalFormatting>
  <conditionalFormatting sqref="Q75">
    <cfRule type="dataBar" priority="8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{96d686cf-e3d2-c3d1-96d6-86cfe3d2c3d1}</x14:id>
        </ext>
      </extLst>
    </cfRule>
  </conditionalFormatting>
  <conditionalFormatting sqref="Q75">
    <cfRule type="dataBar" priority="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{1252f24b-6756-4754-1252-f24b67564754}</x14:id>
        </ext>
      </extLst>
    </cfRule>
  </conditionalFormatting>
  <conditionalFormatting sqref="Q75">
    <cfRule type="dataBar" priority="8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{9ede8ec7-ebda-cbd8-9ede-8ec7ebdacbd8}</x14:id>
        </ext>
      </extLst>
    </cfRule>
  </conditionalFormatting>
  <conditionalFormatting sqref="Q75">
    <cfRule type="dataBar" priority="8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{1a5a6a43-6f5e-4f5c-1a5a-6a436f5e4f5c}</x14:id>
        </ext>
      </extLst>
    </cfRule>
  </conditionalFormatting>
  <conditionalFormatting sqref="Q75">
    <cfRule type="dataBar" priority="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{a6e6b6ff-d3e2-f3d6-a6e6-b6ffd3e2f3d6}</x14:id>
        </ext>
      </extLst>
    </cfRule>
  </conditionalFormatting>
  <conditionalFormatting sqref="Q75">
    <cfRule type="dataBar" priority="8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{2262327b-5766-7754-2262-327b57667754}</x14:id>
        </ext>
      </extLst>
    </cfRule>
  </conditionalFormatting>
  <conditionalFormatting sqref="Q75">
    <cfRule type="dataBar" priority="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{7232622b-9736-2424-7232-622b97362424}</x14:id>
        </ext>
      </extLst>
    </cfRule>
  </conditionalFormatting>
  <conditionalFormatting sqref="Q75">
    <cfRule type="dataBar" priority="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{f6b6e6af-83b2-aea0-f6b6-e6af83b2aea0}</x14:id>
        </ext>
      </extLst>
    </cfRule>
  </conditionalFormatting>
  <conditionalFormatting sqref="Q75">
    <cfRule type="dataBar" priority="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{7a3a6a23-0f3e-2c2c-7a3a-6a230f3e2c2c}</x14:id>
        </ext>
      </extLst>
    </cfRule>
  </conditionalFormatting>
  <conditionalFormatting sqref="Q75">
    <cfRule type="dataBar" priority="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{febeeea7-8bba-a8a8-febe-eea78bbaa8a8}</x14:id>
        </ext>
      </extLst>
    </cfRule>
  </conditionalFormatting>
  <conditionalFormatting sqref="Q75">
    <cfRule type="dataBar" priority="7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{6222723b-1726-3424-6222-723b17263424}</x14:id>
        </ext>
      </extLst>
    </cfRule>
  </conditionalFormatting>
  <conditionalFormatting sqref="Q75">
    <cfRule type="dataBar" priority="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{e6a6f6bf-93a2-bfa1-e6a6-f6bf93a2bfa1}</x14:id>
        </ext>
      </extLst>
    </cfRule>
  </conditionalFormatting>
  <conditionalFormatting sqref="Q75">
    <cfRule type="dataBar" priority="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{6a2a7a33-1f2e-3c2c-6a2a-7a331f2e3c2c}</x14:id>
        </ext>
      </extLst>
    </cfRule>
  </conditionalFormatting>
  <conditionalFormatting sqref="Q75">
    <cfRule type="dataBar" priority="5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{eeaefeb7-9baa-b8a8-eeae-feb79baab8a8}</x14:id>
        </ext>
      </extLst>
    </cfRule>
  </conditionalFormatting>
  <conditionalFormatting sqref="Q75">
    <cfRule type="dataBar" priority="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{5212421b-2716-c424-5212-421b2716c424}</x14:id>
        </ext>
      </extLst>
    </cfRule>
  </conditionalFormatting>
  <conditionalFormatting sqref="Q75">
    <cfRule type="dataBar" priority="8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{d696c68f-a392-88a6-d696-c68fa39288a6}</x14:id>
        </ext>
      </extLst>
    </cfRule>
  </conditionalFormatting>
  <conditionalFormatting sqref="Q75">
    <cfRule type="dataBar" priority="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{befeaee7-cbfa-e8e8-befe-aee7cbfae8e8}</x14:id>
        </ext>
      </extLst>
    </cfRule>
  </conditionalFormatting>
  <conditionalFormatting sqref="Q75">
    <cfRule type="dataBar" priority="7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{3a7a2a63-4f7e-6c6c-3a7a-2a634f7e6c6c}</x14:id>
        </ext>
      </extLst>
    </cfRule>
  </conditionalFormatting>
  <conditionalFormatting sqref="Q75">
    <cfRule type="dataBar" priority="7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{b6f6a6ef-c3f2-e6ec-b6f6-a6efc3f2e6ec}</x14:id>
        </ext>
      </extLst>
    </cfRule>
  </conditionalFormatting>
  <conditionalFormatting sqref="Q75">
    <cfRule type="dataBar" priority="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{3272226b-4776-6464-3272-226b47766464}</x14:id>
        </ext>
      </extLst>
    </cfRule>
  </conditionalFormatting>
  <conditionalFormatting sqref="Q75">
    <cfRule type="dataBar" priority="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{aeeebef7-dbea-f8e8-aeee-bef7dbeaf8e8}</x14:id>
        </ext>
      </extLst>
    </cfRule>
  </conditionalFormatting>
  <conditionalFormatting sqref="Q75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{2a6a3a73-5f6e-7c6c-2a6a-3a735f6e7c6c}</x14:id>
        </ext>
      </extLst>
    </cfRule>
  </conditionalFormatting>
  <conditionalFormatting sqref="Q75">
    <cfRule type="dataBar" priority="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{a6e6b6ff-d3e2-f7ed-a6e6-b6ffd3e2f7ed}</x14:id>
        </ext>
      </extLst>
    </cfRule>
  </conditionalFormatting>
  <conditionalFormatting sqref="Q75">
    <cfRule type="dataBar" priority="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{2262327b-5766-7464-2262-327b57667464}</x14:id>
        </ext>
      </extLst>
    </cfRule>
  </conditionalFormatting>
  <conditionalFormatting sqref="Q75">
    <cfRule type="dataBar" priority="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{9ede8ec7-ebda-c8e8-9ede-8ec7ebdac8e8}</x14:id>
        </ext>
      </extLst>
    </cfRule>
  </conditionalFormatting>
  <conditionalFormatting sqref="Q75">
    <cfRule type="dataBar" priority="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{1a5a1a43-6f5e-4c6c-1a5a-1a436f5e4c6c}</x14:id>
        </ext>
      </extLst>
    </cfRule>
  </conditionalFormatting>
  <conditionalFormatting sqref="Q98">
    <cfRule type="dataBar" priority="7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{96d686cf-e3d2-c2c3-96d6-86cfe3d2c2c3}</x14:id>
        </ext>
      </extLst>
    </cfRule>
  </conditionalFormatting>
  <conditionalFormatting sqref="Q98">
    <cfRule type="dataBar" priority="7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{1252224b-6756-4644-1252-224b67564644}</x14:id>
        </ext>
      </extLst>
    </cfRule>
  </conditionalFormatting>
  <conditionalFormatting sqref="Q98">
    <cfRule type="dataBar" priority="7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{9ede8ec7-ebda-cac8-9ede-8ec7ebdacac8}</x14:id>
        </ext>
      </extLst>
    </cfRule>
  </conditionalFormatting>
  <conditionalFormatting sqref="Q98">
    <cfRule type="dataBar" priority="7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{1a5aba43-6f5e-4e4c-1a5a-ba436f5e4e4c}</x14:id>
        </ext>
      </extLst>
    </cfRule>
  </conditionalFormatting>
  <conditionalFormatting sqref="Q98">
    <cfRule type="dataBar" priority="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{86c696df-f3c2-d2c2-86c6-96dff3c2d2c2}</x14:id>
        </ext>
      </extLst>
    </cfRule>
  </conditionalFormatting>
  <conditionalFormatting sqref="Q98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{8242125b-7746-5644-8242-125b77465644}</x14:id>
        </ext>
      </extLst>
    </cfRule>
  </conditionalFormatting>
  <conditionalFormatting sqref="Q98">
    <cfRule type="dataBar" priority="6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{8ece9ed7-fbca-dac8-8ece-9ed7fbcadac8}</x14:id>
        </ext>
      </extLst>
    </cfRule>
  </conditionalFormatting>
  <conditionalFormatting sqref="Q98">
    <cfRule type="dataBar" priority="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{1a4a1a53-7f4e-5e4c-1a4a-1a537f4e5e4c}</x14:id>
        </ext>
      </extLst>
    </cfRule>
  </conditionalFormatting>
  <conditionalFormatting sqref="Q98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{b6f6a6ef-c3f2-e2c5-b6f6-a6efc3f2e2c5}</x14:id>
        </ext>
      </extLst>
    </cfRule>
  </conditionalFormatting>
  <conditionalFormatting sqref="Q98">
    <cfRule type="dataBar" priority="6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{3272226b-4776-6644-3272-226b47766644}</x14:id>
        </ext>
      </extLst>
    </cfRule>
  </conditionalFormatting>
  <conditionalFormatting sqref="Q98">
    <cfRule type="dataBar" priority="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{5a1a4a23-2f1e-3ebc-5a1a-4a232f1e3ebc}</x14:id>
        </ext>
      </extLst>
    </cfRule>
  </conditionalFormatting>
  <conditionalFormatting sqref="Q98">
    <cfRule type="dataBar" priority="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{de9ece87-ab9a-8a88-de9e-ce87ab9a8a88}</x14:id>
        </ext>
      </extLst>
    </cfRule>
  </conditionalFormatting>
  <conditionalFormatting sqref="Q98">
    <cfRule type="dataBar" priority="7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{521242bb-2716-a6a4-5212-42bb2716a6a4}</x14:id>
        </ext>
      </extLst>
    </cfRule>
  </conditionalFormatting>
  <conditionalFormatting sqref="Q98">
    <cfRule type="dataBar" priority="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{d696c68f-a392-828f-d696-c68fa392828f}</x14:id>
        </ext>
      </extLst>
    </cfRule>
  </conditionalFormatting>
  <conditionalFormatting sqref="Q98">
    <cfRule type="dataBar" priority="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{4a8a5a13-3fde-1e9c-4a8a-5a133fde1e9c}</x14:id>
        </ext>
      </extLst>
    </cfRule>
  </conditionalFormatting>
  <conditionalFormatting sqref="Q98">
    <cfRule type="dataBar" priority="6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{ce8ede97-bb8a-9a88-ce8e-de97bb8a9a88}</x14:id>
        </ext>
      </extLst>
    </cfRule>
  </conditionalFormatting>
  <conditionalFormatting sqref="Q98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{4212521b-3746-1684-4212-521b37461684}</x14:id>
        </ext>
      </extLst>
    </cfRule>
  </conditionalFormatting>
  <conditionalFormatting sqref="Q98">
    <cfRule type="dataBar" priority="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{c686d69f-b382-928e-c686-d69fb382928e}</x14:id>
        </ext>
      </extLst>
    </cfRule>
  </conditionalFormatting>
  <conditionalFormatting sqref="Q98">
    <cfRule type="dataBar" priority="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{7a3a6a23-af3e-2ebc-7a3a-6a23af3e2ebc}</x14:id>
        </ext>
      </extLst>
    </cfRule>
  </conditionalFormatting>
  <conditionalFormatting sqref="Q98">
    <cfRule type="dataBar" priority="6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{febeeea7-8bba-aa88-febe-eea78bbaaa88}</x14:id>
        </ext>
      </extLst>
    </cfRule>
  </conditionalFormatting>
  <conditionalFormatting sqref="Q98">
    <cfRule type="dataBar" priority="5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{1f5fff46-6a5b-4b49-1f5f-ff466a5b4b49}</x14:id>
        </ext>
      </extLst>
    </cfRule>
  </conditionalFormatting>
  <conditionalFormatting sqref="Q98">
    <cfRule type="dataBar" priority="5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{9bdb8bc2-eedf-cfcd-9bdb-8bc2eedfcfcd}</x14:id>
        </ext>
      </extLst>
    </cfRule>
  </conditionalFormatting>
  <conditionalFormatting sqref="Q98">
    <cfRule type="dataBar" priority="4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{1757674e-6253-4341-1757-674e62534341}</x14:id>
        </ext>
      </extLst>
    </cfRule>
  </conditionalFormatting>
  <conditionalFormatting sqref="Q98">
    <cfRule type="dataBar" priority="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{93d383ca-e6d7-c7c5-93d3-83cae6d7c7c5}</x14:id>
        </ext>
      </extLst>
    </cfRule>
  </conditionalFormatting>
  <conditionalFormatting sqref="Q98">
    <cfRule type="dataBar" priority="4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{5f4f1f56-7a4b-5b49-5f4f-1f567a4b5b49}</x14:id>
        </ext>
      </extLst>
    </cfRule>
  </conditionalFormatting>
  <conditionalFormatting sqref="Q98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{8bcb9bd2-fecf-dfcd-8bcb-9bd2fecfdfcd}</x14:id>
        </ext>
      </extLst>
    </cfRule>
  </conditionalFormatting>
  <conditionalFormatting sqref="Q98">
    <cfRule type="dataBar" priority="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{c747175e-7243-5341-c747-175e72435341}</x14:id>
        </ext>
      </extLst>
    </cfRule>
  </conditionalFormatting>
  <conditionalFormatting sqref="Q98">
    <cfRule type="dataBar" priority="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{83c393da-f6c7-d7c5-83c3-93daf6c7d7c5}</x14:id>
        </ext>
      </extLst>
    </cfRule>
  </conditionalFormatting>
  <conditionalFormatting sqref="Q98">
    <cfRule type="dataBar" priority="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{3f7f2f66-4a7b-6b49-3f7f-2f664a7b6b49}</x14:id>
        </ext>
      </extLst>
    </cfRule>
  </conditionalFormatting>
  <conditionalFormatting sqref="Q98">
    <cfRule type="dataBar" priority="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{bbfbabe2-ceff-efcd-bbfb-abe2ceffefcd}</x14:id>
        </ext>
      </extLst>
    </cfRule>
  </conditionalFormatting>
  <conditionalFormatting sqref="Q98">
    <cfRule type="dataBar" priority="3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{d393c38a-a697-8785-d393-c38aa6978785}</x14:id>
        </ext>
      </extLst>
    </cfRule>
  </conditionalFormatting>
  <conditionalFormatting sqref="Q98">
    <cfRule type="dataBar" priority="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{571747fe-2213-e321-5717-47fe2213e321}</x14:id>
        </ext>
      </extLst>
    </cfRule>
  </conditionalFormatting>
  <conditionalFormatting sqref="Q98">
    <cfRule type="dataBar" priority="2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{db9bcb82-ae9f-8f8d-db9b-cb82ae9f8f8d}</x14:id>
        </ext>
      </extLst>
    </cfRule>
  </conditionalFormatting>
  <conditionalFormatting sqref="Q98">
    <cfRule type="dataBar" priority="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{5f1f4f66-2a1b-7b39-5f1f-4f662a1b7b39}</x14:id>
        </ext>
      </extLst>
    </cfRule>
  </conditionalFormatting>
  <conditionalFormatting sqref="Q98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{c383d39a-b687-9785-c383-d39ab6879785}</x14:id>
        </ext>
      </extLst>
    </cfRule>
  </conditionalFormatting>
  <conditionalFormatting sqref="Q98">
    <cfRule type="dataBar" priority="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{4757571e-3203-1301-4757-571e32031301}</x14:id>
        </ext>
      </extLst>
    </cfRule>
  </conditionalFormatting>
  <conditionalFormatting sqref="Q98">
    <cfRule type="dataBar" priority="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{cb8bdb92-be8f-9f8d-cb8b-db92be8f9f8d}</x14:id>
        </ext>
      </extLst>
    </cfRule>
  </conditionalFormatting>
  <conditionalFormatting sqref="Q98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{4fcf5f16-3a9b-1b19-4fcf-5f163a9b1b19}</x14:id>
        </ext>
      </extLst>
    </cfRule>
  </conditionalFormatting>
  <conditionalFormatting sqref="Q98">
    <cfRule type="dataBar" priority="3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{f3b3e3aa-86b7-a785-f3b3-e3aa86b7a785}</x14:id>
        </ext>
      </extLst>
    </cfRule>
  </conditionalFormatting>
  <conditionalFormatting sqref="Q98">
    <cfRule type="dataBar" priority="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{7737672e-7233-2321-7737-672e72332321}</x14:id>
        </ext>
      </extLst>
    </cfRule>
  </conditionalFormatting>
  <conditionalFormatting sqref="Q98">
    <cfRule type="dataBar" priority="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{85c595dc-ffc1-ded3-85c5-95dcffc1ded3}</x14:id>
        </ext>
      </extLst>
    </cfRule>
  </conditionalFormatting>
  <conditionalFormatting sqref="Q98">
    <cfRule type="dataBar" priority="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{91411158-7445-5457-9141-115874455457}</x14:id>
        </ext>
      </extLst>
    </cfRule>
  </conditionalFormatting>
  <conditionalFormatting sqref="Q98">
    <cfRule type="dataBar" priority="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{8dcd9dd4-f8c9-d8db-8dcd-9dd4f8c9d8db}</x14:id>
        </ext>
      </extLst>
    </cfRule>
  </conditionalFormatting>
  <conditionalFormatting sqref="Q98">
    <cfRule type="dataBar" priority="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{0949195b-7c4d-5c5f-0949-195b7c4d5c5f}</x14:id>
        </ext>
      </extLst>
    </cfRule>
  </conditionalFormatting>
  <conditionalFormatting sqref="Q98">
    <cfRule type="dataBar" priority="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{95d585cc-eed1-cfd3-95d5-85cceed1cfd3}</x14:id>
        </ext>
      </extLst>
    </cfRule>
  </conditionalFormatting>
  <conditionalFormatting sqref="Q98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{11513148-6455-4457-1151-314864554457}</x14:id>
        </ext>
      </extLst>
    </cfRule>
  </conditionalFormatting>
  <conditionalFormatting sqref="Q98">
    <cfRule type="dataBar" priority="1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{9ddd8dc4-e8d9-c8db-9ddd-8dc4e8d9c8db}</x14:id>
        </ext>
      </extLst>
    </cfRule>
  </conditionalFormatting>
  <conditionalFormatting sqref="Q98">
    <cfRule type="dataBar" priority="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{1959a94a-6c5d-4c5f-1959-a94a6c5d4c5f}</x14:id>
        </ext>
      </extLst>
    </cfRule>
  </conditionalFormatting>
  <conditionalFormatting sqref="Q98">
    <cfRule type="dataBar" priority="7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{a5e5b5fc-d9e1-f8d3-a5e5-b5fcd9e1f8d3}</x14:id>
        </ext>
      </extLst>
    </cfRule>
  </conditionalFormatting>
  <conditionalFormatting sqref="Q98">
    <cfRule type="dataBar" priority="7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{21613178-5465-7457-2161-317854657457}</x14:id>
        </ext>
      </extLst>
    </cfRule>
  </conditionalFormatting>
  <conditionalFormatting sqref="Q98">
    <cfRule type="dataBar" priority="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{49995917-3ccd-1c1f-4999-59173ccd1c1f}</x14:id>
        </ext>
      </extLst>
    </cfRule>
  </conditionalFormatting>
  <conditionalFormatting sqref="Q98">
    <cfRule type="dataBar" priority="7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{cd8ddd94-b889-989b-cd8d-dd94b889989b}</x14:id>
        </ext>
      </extLst>
    </cfRule>
  </conditionalFormatting>
  <conditionalFormatting sqref="Q98">
    <cfRule type="dataBar" priority="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{41015118-3455-1417-4101-511834551417}</x14:id>
        </ext>
      </extLst>
    </cfRule>
  </conditionalFormatting>
  <conditionalFormatting sqref="Q98">
    <cfRule type="dataBar" priority="7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{c585d59c-b381-9693-c585-d59cb3819693}</x14:id>
        </ext>
      </extLst>
    </cfRule>
  </conditionalFormatting>
  <conditionalFormatting sqref="Q98">
    <cfRule type="dataBar" priority="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{59194936-2c1d-2c1f-5919-49362c1d2c1f}</x14:id>
        </ext>
      </extLst>
    </cfRule>
  </conditionalFormatting>
  <conditionalFormatting sqref="Q98">
    <cfRule type="dataBar" priority="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{dd9dcd84-a899-889b-dd9d-cd84a899889b}</x14:id>
        </ext>
      </extLst>
    </cfRule>
  </conditionalFormatting>
  <conditionalFormatting sqref="Q98">
    <cfRule type="dataBar" priority="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{511141a8-2415-b417-5111-41a82415b417}</x14:id>
        </ext>
      </extLst>
    </cfRule>
  </conditionalFormatting>
  <conditionalFormatting sqref="Q98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{d595c58c-a291-8793-d595-c58ca2918793}</x14:id>
        </ext>
      </extLst>
    </cfRule>
  </conditionalFormatting>
  <conditionalFormatting sqref="Q98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{69297931-1c2d-3c1f-6929-79311c2d3c1f}</x14:id>
        </ext>
      </extLst>
    </cfRule>
  </conditionalFormatting>
  <conditionalFormatting sqref="Q98">
    <cfRule type="dataBar" priority="4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{edadfdb4-98a9-b89b-edad-fdb498a9b89b}</x14:id>
        </ext>
      </extLst>
    </cfRule>
  </conditionalFormatting>
  <conditionalFormatting sqref="Q98">
    <cfRule type="dataBar" priority="7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{4c4c1c55-7948-595a-4c4c-1c557948595a}</x14:id>
        </ext>
      </extLst>
    </cfRule>
  </conditionalFormatting>
  <conditionalFormatting sqref="Q98">
    <cfRule type="dataBar" priority="7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{88c898d1-fdcc-ddde-88c8-98d1fdccddde}</x14:id>
        </ext>
      </extLst>
    </cfRule>
  </conditionalFormatting>
  <conditionalFormatting sqref="Q98">
    <cfRule type="dataBar" priority="6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{d444145d-7143-5152-d444-145d71435152}</x14:id>
        </ext>
      </extLst>
    </cfRule>
  </conditionalFormatting>
  <conditionalFormatting sqref="Q98">
    <cfRule type="dataBar" priority="6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{82c292d9-f5c4-d5d6-82c2-92d9f5c4d5d6}</x14:id>
        </ext>
      </extLst>
    </cfRule>
  </conditionalFormatting>
  <conditionalFormatting sqref="Q98">
    <cfRule type="dataBar" priority="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{1c5cec45-6958-495a-1c5c-ec456958495a}</x14:id>
        </ext>
      </extLst>
    </cfRule>
  </conditionalFormatting>
  <conditionalFormatting sqref="Q98">
    <cfRule type="dataBar" priority="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{98d888c1-eddc-cdde-98d8-88c1eddccdde}</x14:id>
        </ext>
      </extLst>
    </cfRule>
  </conditionalFormatting>
  <conditionalFormatting sqref="Q98">
    <cfRule type="dataBar" priority="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{1454744d-6152-4152-1454-744d61524152}</x14:id>
        </ext>
      </extLst>
    </cfRule>
  </conditionalFormatting>
  <conditionalFormatting sqref="Q98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{93d383c9-e5d4-c5d6-93d3-83c9e5d4c5d6}</x14:id>
        </ext>
      </extLst>
    </cfRule>
  </conditionalFormatting>
  <conditionalFormatting sqref="Q98">
    <cfRule type="dataBar" priority="5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{2c6c3c75-5968-795a-2c6c-3c755968795a}</x14:id>
        </ext>
      </extLst>
    </cfRule>
  </conditionalFormatting>
  <conditionalFormatting sqref="Q98">
    <cfRule type="dataBar" priority="5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{a8e8b8f1-ddec-fdde-a8e8-b8f1ddecfdde}</x14:id>
        </ext>
      </extLst>
    </cfRule>
  </conditionalFormatting>
  <conditionalFormatting sqref="Q98">
    <cfRule type="dataBar" priority="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{ce8ede99-b584-9596-ce8e-de99b5849596}</x14:id>
        </ext>
      </extLst>
    </cfRule>
  </conditionalFormatting>
  <conditionalFormatting sqref="Q98">
    <cfRule type="dataBar" priority="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{4444541d-311f-1112-4444-541d311f1112}</x14:id>
        </ext>
      </extLst>
    </cfRule>
  </conditionalFormatting>
  <conditionalFormatting sqref="Q98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{c888d891-bd8c-9d9e-c888-d891bd8c9d9e}</x14:id>
        </ext>
      </extLst>
    </cfRule>
  </conditionalFormatting>
  <conditionalFormatting sqref="Q98">
    <cfRule type="dataBar" priority="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{4cdc5c15-3988-191a-4cdc-5c153988191a}</x14:id>
        </ext>
      </extLst>
    </cfRule>
  </conditionalFormatting>
  <conditionalFormatting sqref="Q98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{df9fcf89-a594-8596-df9f-cf89a5948596}</x14:id>
        </ext>
      </extLst>
    </cfRule>
  </conditionalFormatting>
  <conditionalFormatting sqref="Q98">
    <cfRule type="dataBar" priority="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{541444ed-211e-f112-5414-44ed211ef112}</x14:id>
        </ext>
      </extLst>
    </cfRule>
  </conditionalFormatting>
  <conditionalFormatting sqref="Q98">
    <cfRule type="dataBar" priority="4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{d898c881-ad9c-8d9e-d898-c881ad9c8d9e}</x14:id>
        </ext>
      </extLst>
    </cfRule>
  </conditionalFormatting>
  <conditionalFormatting sqref="Q98">
    <cfRule type="dataBar" priority="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{5c1c4c75-2918-691a-5c1c-4c752918691a}</x14:id>
        </ext>
      </extLst>
    </cfRule>
  </conditionalFormatting>
  <conditionalFormatting sqref="Q98">
    <cfRule type="dataBar" priority="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{e8a8f8b9-95a4-b596-e8a8-f8b995a4b596}</x14:id>
        </ext>
      </extLst>
    </cfRule>
  </conditionalFormatting>
  <conditionalFormatting sqref="Q98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{6424743d-1129-3112-6424-743d11293112}</x14:id>
        </ext>
      </extLst>
    </cfRule>
  </conditionalFormatting>
  <conditionalFormatting sqref="Q98">
    <cfRule type="dataBar" priority="2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{3474246d-417f-6262-3474-246d417f6262}</x14:id>
        </ext>
      </extLst>
    </cfRule>
  </conditionalFormatting>
  <conditionalFormatting sqref="Q98">
    <cfRule type="dataBar" priority="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{befeaee9-c5f4-e6e6-befe-aee9c5f4e6e6}</x14:id>
        </ext>
      </extLst>
    </cfRule>
  </conditionalFormatting>
  <conditionalFormatting sqref="Q98">
    <cfRule type="dataBar" priority="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{3c7c2c65-4978-6a6a-3c7c-2c6549786a6a}</x14:id>
        </ext>
      </extLst>
    </cfRule>
  </conditionalFormatting>
  <conditionalFormatting sqref="Q98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{b8f8a8e1-cdfc-eeee-b8f8-a8e1cdfceeee}</x14:id>
        </ext>
      </extLst>
    </cfRule>
  </conditionalFormatting>
  <conditionalFormatting sqref="Q98">
    <cfRule type="dataBar" priority="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{2464347d-516e-7262-2464-347d516e7262}</x14:id>
        </ext>
      </extLst>
    </cfRule>
  </conditionalFormatting>
  <conditionalFormatting sqref="Q98">
    <cfRule type="dataBar" priority="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{afefbff9-d5e4-f6e6-afef-bff9d5e4f6e6}</x14:id>
        </ext>
      </extLst>
    </cfRule>
  </conditionalFormatting>
  <conditionalFormatting sqref="Q98">
    <cfRule type="dataBar" priority="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{2c6c3c75-5968-7a6a-2c6c-3c7559687a6a}</x14:id>
        </ext>
      </extLst>
    </cfRule>
  </conditionalFormatting>
  <conditionalFormatting sqref="Q98">
    <cfRule type="dataBar" priority="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{a8e8b8f1-ddec-feee-a8e8-b8f1ddecfeee}</x14:id>
        </ext>
      </extLst>
    </cfRule>
  </conditionalFormatting>
  <conditionalFormatting sqref="Q98">
    <cfRule type="dataBar" priority="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{1454044d-6159-4262-1454-044d61594262}</x14:id>
        </ext>
      </extLst>
    </cfRule>
  </conditionalFormatting>
  <conditionalFormatting sqref="Q98">
    <cfRule type="dataBar" priority="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{98d888c9-e5d4-c6e6-98d8-88c9e5d4c6e6}</x14:id>
        </ext>
      </extLst>
    </cfRule>
  </conditionalFormatting>
  <conditionalFormatting sqref="Q98">
    <cfRule type="dataBar" priority="2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{f8b8e8a1-8dbc-aeae-f8b8-e8a18dbcaeae}</x14:id>
        </ext>
      </extLst>
    </cfRule>
  </conditionalFormatting>
  <conditionalFormatting sqref="Q98">
    <cfRule type="dataBar" priority="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{7c3c6c25-8938-2a2a-7c3c-6c2589382a2a}</x14:id>
        </ext>
      </extLst>
    </cfRule>
  </conditionalFormatting>
  <conditionalFormatting sqref="Q98">
    <cfRule type="dataBar" priority="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{f2b2e2a9-85b4-a6a6-f2b2-e2a985b4a6a6}</x14:id>
        </ext>
      </extLst>
    </cfRule>
  </conditionalFormatting>
  <conditionalFormatting sqref="Q98">
    <cfRule type="dataBar" priority="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{7434642d-1133-2222-7434-642d11332222}</x14:id>
        </ext>
      </extLst>
    </cfRule>
  </conditionalFormatting>
  <conditionalFormatting sqref="Q98">
    <cfRule type="dataBar" priority="1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{e8a8f8b1-9dac-beae-e8a8-f8b19dacbeae}</x14:id>
        </ext>
      </extLst>
    </cfRule>
  </conditionalFormatting>
  <conditionalFormatting sqref="Q98">
    <cfRule type="dataBar" priority="1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{6c2c7c35-1928-3a2a-6c2c-7c3519283a2a}</x14:id>
        </ext>
      </extLst>
    </cfRule>
  </conditionalFormatting>
  <conditionalFormatting sqref="Q97">
    <cfRule type="dataBar" priority="7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{e3a3f3b9-95a4-b6a6-e3a3-f3b995a4b6a6}</x14:id>
        </ext>
      </extLst>
    </cfRule>
  </conditionalFormatting>
  <conditionalFormatting sqref="Q97">
    <cfRule type="dataBar" priority="7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{6424743d-1122-3222-6424-743d11223222}</x14:id>
        </ext>
      </extLst>
    </cfRule>
  </conditionalFormatting>
  <conditionalFormatting sqref="Q97">
    <cfRule type="dataBar" priority="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{d898c881-ad9c-8eae-d898-c881ad9c8eae}</x14:id>
        </ext>
      </extLst>
    </cfRule>
  </conditionalFormatting>
  <conditionalFormatting sqref="Q97">
    <cfRule type="dataBar" priority="7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{5c1c4c05-2918-1a2a-5c1c-4c0529181a2a}</x14:id>
        </ext>
      </extLst>
    </cfRule>
  </conditionalFormatting>
  <conditionalFormatting sqref="Q97">
    <cfRule type="dataBar" priority="7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{5b1b4b62-2e1f-3ffd-5b1b-4b622e1f3ffd}</x14:id>
        </ext>
      </extLst>
    </cfRule>
  </conditionalFormatting>
  <conditionalFormatting sqref="Q97">
    <cfRule type="dataBar" priority="7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{df9fcf86-aa9b-8b89-df9f-cf86aa9b8b89}</x14:id>
        </ext>
      </extLst>
    </cfRule>
  </conditionalFormatting>
  <conditionalFormatting sqref="Q97">
    <cfRule type="dataBar" priority="6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{531343fa-2617-a7e5-5313-43fa2617a7e5}</x14:id>
        </ext>
      </extLst>
    </cfRule>
  </conditionalFormatting>
  <conditionalFormatting sqref="Q97">
    <cfRule type="dataBar" priority="6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{d797c78e-a293-8381-d797-c78ea2938381}</x14:id>
        </ext>
      </extLst>
    </cfRule>
  </conditionalFormatting>
  <conditionalFormatting sqref="Q97">
    <cfRule type="dataBar" priority="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{4bcb5b12-3e9f-1fdd-4bcb-5b123e9f1fdd}</x14:id>
        </ext>
      </extLst>
    </cfRule>
  </conditionalFormatting>
  <conditionalFormatting sqref="Q97">
    <cfRule type="dataBar" priority="5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{cf8fdf96-ba8b-9b89-cf8f-df96ba8b9b89}</x14:id>
        </ext>
      </extLst>
    </cfRule>
  </conditionalFormatting>
  <conditionalFormatting sqref="Q97">
    <cfRule type="dataBar" priority="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{4353531a-3607-17c5-4353-531a360717c5}</x14:id>
        </ext>
      </extLst>
    </cfRule>
  </conditionalFormatting>
  <conditionalFormatting sqref="Q97">
    <cfRule type="dataBar" priority="3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{c787d79e-b283-9381-c787-d79eb2839381}</x14:id>
        </ext>
      </extLst>
    </cfRule>
  </conditionalFormatting>
  <conditionalFormatting sqref="Q97">
    <cfRule type="dataBar" priority="6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{7b3b6b22-ee3f-2ffd-7b3b-6b22ee3f2ffd}</x14:id>
        </ext>
      </extLst>
    </cfRule>
  </conditionalFormatting>
  <conditionalFormatting sqref="Q97">
    <cfRule type="dataBar" priority="6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{ffbfefa6-8abb-ab89-ffbf-efa68abbab89}</x14:id>
        </ext>
      </extLst>
    </cfRule>
  </conditionalFormatting>
  <conditionalFormatting sqref="Q97">
    <cfRule type="dataBar" priority="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{97d787ce-e2d3-c3c1-97d7-87cee2d3c3c1}</x14:id>
        </ext>
      </extLst>
    </cfRule>
  </conditionalFormatting>
  <conditionalFormatting sqref="Q97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{1353634a-6657-4745-1353-634a66574745}</x14:id>
        </ext>
      </extLst>
    </cfRule>
  </conditionalFormatting>
  <conditionalFormatting sqref="Q97">
    <cfRule type="dataBar" priority="6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{9fdf8fc6-eadb-cbc9-9fdf-8fc6eadbcbc9}</x14:id>
        </ext>
      </extLst>
    </cfRule>
  </conditionalFormatting>
  <conditionalFormatting sqref="Q97">
    <cfRule type="dataBar" priority="6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{1b5bfb42-6e5f-4f4d-1b5b-fb426e5f4f4d}</x14:id>
        </ext>
      </extLst>
    </cfRule>
  </conditionalFormatting>
  <conditionalFormatting sqref="Q97">
    <cfRule type="dataBar" priority="5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{87c797de-f2c3-d3c1-87c7-97def2c3d3c1}</x14:id>
        </ext>
      </extLst>
    </cfRule>
  </conditionalFormatting>
  <conditionalFormatting sqref="Q97">
    <cfRule type="dataBar" priority="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{c343135a-7647-5745-c343-135a76475745}</x14:id>
        </ext>
      </extLst>
    </cfRule>
  </conditionalFormatting>
  <conditionalFormatting sqref="Q97">
    <cfRule type="dataBar" priority="5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{8fcf9fd6-facb-dbc9-8fcf-9fd6facbdbc9}</x14:id>
        </ext>
      </extLst>
    </cfRule>
  </conditionalFormatting>
  <conditionalFormatting sqref="Q97">
    <cfRule type="dataBar" priority="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{5b4b1b52-7e4f-5f4d-5b4b-1b527e4f5f4d}</x14:id>
        </ext>
      </extLst>
    </cfRule>
  </conditionalFormatting>
  <conditionalFormatting sqref="Q97">
    <cfRule type="dataBar" priority="4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{b7f7a7ee-c2f3-e3c1-b7f7-a7eec2f3e3c1}</x14:id>
        </ext>
      </extLst>
    </cfRule>
  </conditionalFormatting>
  <conditionalFormatting sqref="Q97">
    <cfRule type="dataBar" priority="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{3373236a-4677-6745-3373-236a46776745}</x14:id>
        </ext>
      </extLst>
    </cfRule>
  </conditionalFormatting>
  <conditionalFormatting sqref="Q97">
    <cfRule type="dataBar" priority="4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{d292c28b-a796-8684-d292-c28ba7968684}</x14:id>
        </ext>
      </extLst>
    </cfRule>
  </conditionalFormatting>
  <conditionalFormatting sqref="Q97">
    <cfRule type="dataBar" priority="4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{561646bf-2312-e266-5616-46bf2312e266}</x14:id>
        </ext>
      </extLst>
    </cfRule>
  </conditionalFormatting>
  <conditionalFormatting sqref="Q97">
    <cfRule type="dataBar" priority="4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{da9aca83-af9e-8e8c-da9a-ca83af9e8e8c}</x14:id>
        </ext>
      </extLst>
    </cfRule>
  </conditionalFormatting>
  <conditionalFormatting sqref="Q97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{5e1e4e27-2b1a-7a78-5e1e-4e272b1a7a78}</x14:id>
        </ext>
      </extLst>
    </cfRule>
  </conditionalFormatting>
  <conditionalFormatting sqref="Q97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{c282d29b-b786-9684-c282-d29bb7869684}</x14:id>
        </ext>
      </extLst>
    </cfRule>
  </conditionalFormatting>
  <conditionalFormatting sqref="Q97">
    <cfRule type="dataBar" priority="4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{4616561f-3342-1247-4616-561f33421247}</x14:id>
        </ext>
      </extLst>
    </cfRule>
  </conditionalFormatting>
  <conditionalFormatting sqref="Q97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{ca8ada93-bf8e-9e8c-ca8a-da93bf8e9e8c}</x14:id>
        </ext>
      </extLst>
    </cfRule>
  </conditionalFormatting>
  <conditionalFormatting sqref="Q97">
    <cfRule type="dataBar" priority="3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{4e8e5e17-3bda-1a58-4e8e-5e173bda1a58}</x14:id>
        </ext>
      </extLst>
    </cfRule>
  </conditionalFormatting>
  <conditionalFormatting sqref="Q97">
    <cfRule type="dataBar" priority="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{f2b2e2ab-87b6-a684-f2b2-e2ab87b6a684}</x14:id>
        </ext>
      </extLst>
    </cfRule>
  </conditionalFormatting>
  <conditionalFormatting sqref="Q97">
    <cfRule type="dataBar" priority="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{7636662f-3332-2260-7636-662f33322260}</x14:id>
        </ext>
      </extLst>
    </cfRule>
  </conditionalFormatting>
  <conditionalFormatting sqref="Q97">
    <cfRule type="dataBar" priority="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{1e5ebe47-6b5a-4a48-1e5e-be476b5a4a48}</x14:id>
        </ext>
      </extLst>
    </cfRule>
  </conditionalFormatting>
  <conditionalFormatting sqref="Q97">
    <cfRule type="dataBar" priority="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{9ada8ac3-efde-cecc-9ada-8ac3efdececc}</x14:id>
        </ext>
      </extLst>
    </cfRule>
  </conditionalFormatting>
  <conditionalFormatting sqref="Q97">
    <cfRule type="dataBar" priority="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{1656264f-6352-424a-1656-264f6352424a}</x14:id>
        </ext>
      </extLst>
    </cfRule>
  </conditionalFormatting>
  <conditionalFormatting sqref="Q97">
    <cfRule type="dataBar" priority="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{92d282cb-e7d6-c6c4-92d2-82cbe7d6c6c4}</x14:id>
        </ext>
      </extLst>
    </cfRule>
  </conditionalFormatting>
  <conditionalFormatting sqref="Q97">
    <cfRule type="dataBar" priority="3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{1e4e1e57-7b4a-5a48-1e4e-1e577b4a5a48}</x14:id>
        </ext>
      </extLst>
    </cfRule>
  </conditionalFormatting>
  <conditionalFormatting sqref="Q97">
    <cfRule type="dataBar" priority="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{8aca9ad3-ffce-decc-8aca-9ad3ffcedecc}</x14:id>
        </ext>
      </extLst>
    </cfRule>
  </conditionalFormatting>
  <conditionalFormatting sqref="Q97">
    <cfRule type="dataBar" priority="3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{8646165f-7342-524b-8646-165f7342524b}</x14:id>
        </ext>
      </extLst>
    </cfRule>
  </conditionalFormatting>
  <conditionalFormatting sqref="Q97">
    <cfRule type="dataBar" priority="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{82c292db-f7c6-d6c4-82c2-92dbf7c6d6c4}</x14:id>
        </ext>
      </extLst>
    </cfRule>
  </conditionalFormatting>
  <conditionalFormatting sqref="Q97">
    <cfRule type="dataBar" priority="2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{3e7e2e67-4b7a-6a48-3e7e-2e674b7a6a48}</x14:id>
        </ext>
      </extLst>
    </cfRule>
  </conditionalFormatting>
  <conditionalFormatting sqref="Q97">
    <cfRule type="dataBar" priority="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{bafaaae3-cffe-eecc-bafa-aae3cffeeecc}</x14:id>
        </ext>
      </extLst>
    </cfRule>
  </conditionalFormatting>
  <conditionalFormatting sqref="Q97">
    <cfRule type="dataBar" priority="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{48d85811-3d8c-1d1e-48d8-58113d8c1d1e}</x14:id>
        </ext>
      </extLst>
    </cfRule>
  </conditionalFormatting>
  <conditionalFormatting sqref="Q97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{cc8cdc95-b988-999a-cc8c-dc95b988999a}</x14:id>
        </ext>
      </extLst>
    </cfRule>
  </conditionalFormatting>
  <conditionalFormatting sqref="Q97">
    <cfRule type="dataBar" priority="1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{47475719-3514-1516-4747-571935141516}</x14:id>
        </ext>
      </extLst>
    </cfRule>
  </conditionalFormatting>
  <conditionalFormatting sqref="Q97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{c484d49d-b186-9192-c484-d49db1869192}</x14:id>
        </ext>
      </extLst>
    </cfRule>
  </conditionalFormatting>
  <conditionalFormatting sqref="Q96">
    <cfRule type="dataBar" priority="7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{58184871-2d1c-2d1e-5818-48712d1c2d1e}</x14:id>
        </ext>
      </extLst>
    </cfRule>
  </conditionalFormatting>
  <conditionalFormatting sqref="Q96">
    <cfRule type="dataBar" priority="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{dc9ccc85-a998-899a-dc9c-cc85a998899a}</x14:id>
        </ext>
      </extLst>
    </cfRule>
  </conditionalFormatting>
  <conditionalFormatting sqref="Q96">
    <cfRule type="dataBar" priority="7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{561646e9-2514-b516-5616-46e92514b516}</x14:id>
        </ext>
      </extLst>
    </cfRule>
  </conditionalFormatting>
  <conditionalFormatting sqref="Q96">
    <cfRule type="dataBar" priority="7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{d494c48d-a197-8192-d494-c48da1978192}</x14:id>
        </ext>
      </extLst>
    </cfRule>
  </conditionalFormatting>
  <conditionalFormatting sqref="Q96">
    <cfRule type="dataBar" priority="7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{68287831-1d2c-3d1e-6828-78311d2c3d1e}</x14:id>
        </ext>
      </extLst>
    </cfRule>
  </conditionalFormatting>
  <conditionalFormatting sqref="Q96">
    <cfRule type="dataBar" priority="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{ecacfcb5-99a8-b99a-ecac-fcb599a8b99a}</x14:id>
        </ext>
      </extLst>
    </cfRule>
  </conditionalFormatting>
  <conditionalFormatting sqref="Q96">
    <cfRule type="dataBar" priority="6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{84c494dd-f1ca-d1d2-84c4-94ddf1cad1d2}</x14:id>
        </ext>
      </extLst>
    </cfRule>
  </conditionalFormatting>
  <conditionalFormatting sqref="Q96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{db4b1b59-7544-5556-db4b-1b5975445556}</x14:id>
        </ext>
      </extLst>
    </cfRule>
  </conditionalFormatting>
  <conditionalFormatting sqref="Q96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{8ccc9cd5-f9c8-d9da-8ccc-9cd5f9c8d9da}</x14:id>
        </ext>
      </extLst>
    </cfRule>
  </conditionalFormatting>
  <conditionalFormatting sqref="Q96">
    <cfRule type="dataBar" priority="5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{48481851-7d4c-5d5e-4848-18517d4c5d5e}</x14:id>
        </ext>
      </extLst>
    </cfRule>
  </conditionalFormatting>
  <conditionalFormatting sqref="Q96">
    <cfRule type="dataBar" priority="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{94d484cd-e1db-c1d2-94d4-84cde1dbc1d2}</x14:id>
        </ext>
      </extLst>
    </cfRule>
  </conditionalFormatting>
  <conditionalFormatting sqref="Q96">
    <cfRule type="dataBar" priority="3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{1a5a7a49-6554-4556-1a5a-7a4965544556}</x14:id>
        </ext>
      </extLst>
    </cfRule>
  </conditionalFormatting>
  <conditionalFormatting sqref="Q96">
    <cfRule type="dataBar" priority="6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{9cdc8cc5-e9d8-c9da-9cdc-8cc5e9d8c9da}</x14:id>
        </ext>
      </extLst>
    </cfRule>
  </conditionalFormatting>
  <conditionalFormatting sqref="Q96">
    <cfRule type="dataBar" priority="6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{1858e841-6d5c-4d5e-1858-e8416d5c4d5e}</x14:id>
        </ext>
      </extLst>
    </cfRule>
  </conditionalFormatting>
  <conditionalFormatting sqref="Q96">
    <cfRule type="dataBar" priority="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{a4e4b4fd-d1ec-f1d2-a4e4-b4fdd1ecf1d2}</x14:id>
        </ext>
      </extLst>
    </cfRule>
  </conditionalFormatting>
  <conditionalFormatting sqref="Q96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{2d6d3d79-5564-7556-2d6d-3d7955647556}</x14:id>
        </ext>
      </extLst>
    </cfRule>
  </conditionalFormatting>
  <conditionalFormatting sqref="Q96">
    <cfRule type="dataBar" priority="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{c181d198-b485-9497-c181-d198b4859497}</x14:id>
        </ext>
      </extLst>
    </cfRule>
  </conditionalFormatting>
  <conditionalFormatting sqref="Q96">
    <cfRule type="dataBar" priority="6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{4505551c-3a51-1313-4505-551c3a511313}</x14:id>
        </ext>
      </extLst>
    </cfRule>
  </conditionalFormatting>
  <conditionalFormatting sqref="Q96">
    <cfRule type="dataBar" priority="5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{c989d99e-bc8d-9c9f-c989-d99ebc8d9c9f}</x14:id>
        </ext>
      </extLst>
    </cfRule>
  </conditionalFormatting>
  <conditionalFormatting sqref="Q96">
    <cfRule type="dataBar" priority="5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{4d9d5d14-38c9-181b-4d9d-5d1438c9181b}</x14:id>
        </ext>
      </extLst>
    </cfRule>
  </conditionalFormatting>
  <conditionalFormatting sqref="Q96">
    <cfRule type="dataBar" priority="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{d191c188-a495-8497-d191-c188a4958497}</x14:id>
        </ext>
      </extLst>
    </cfRule>
  </conditionalFormatting>
  <conditionalFormatting sqref="Q96">
    <cfRule type="dataBar" priority="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{551545ac-2b11-f213-5515-45ac2b11f213}</x14:id>
        </ext>
      </extLst>
    </cfRule>
  </conditionalFormatting>
  <conditionalFormatting sqref="Q96">
    <cfRule type="dataBar" priority="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{d999c98f-ac9d-8c9f-d999-c98fac9d8c9f}</x14:id>
        </ext>
      </extLst>
    </cfRule>
  </conditionalFormatting>
  <conditionalFormatting sqref="Q96">
    <cfRule type="dataBar" priority="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{5d1d4d34-2819-681b-5d1d-4d342819681b}</x14:id>
        </ext>
      </extLst>
    </cfRule>
  </conditionalFormatting>
  <conditionalFormatting sqref="Q96">
    <cfRule type="dataBar" priority="4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{e1a1f1b8-94a5-b497-e1a1-f1b894a5b497}</x14:id>
        </ext>
      </extLst>
    </cfRule>
  </conditionalFormatting>
  <conditionalFormatting sqref="Q96">
    <cfRule type="dataBar" priority="4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{6525753c-1c21-3513-6525-753c1c213513}</x14:id>
        </ext>
      </extLst>
    </cfRule>
  </conditionalFormatting>
  <conditionalFormatting sqref="Q96">
    <cfRule type="dataBar" priority="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{0d4d1d54-7849-585b-0d4d-1d547849585b}</x14:id>
        </ext>
      </extLst>
    </cfRule>
  </conditionalFormatting>
  <conditionalFormatting sqref="Q96">
    <cfRule type="dataBar" priority="4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{89c999d2-fccd-dcdf-89c9-99d2fccddcdf}</x14:id>
        </ext>
      </extLst>
    </cfRule>
  </conditionalFormatting>
  <conditionalFormatting sqref="Q96">
    <cfRule type="dataBar" priority="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{9545155c-7641-5b53-9545-155c76415b53}</x14:id>
        </ext>
      </extLst>
    </cfRule>
  </conditionalFormatting>
  <conditionalFormatting sqref="Q96">
    <cfRule type="dataBar" priority="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{81c191d8-f4c5-d4d7-81c1-91d8f4c5d4d7}</x14:id>
        </ext>
      </extLst>
    </cfRule>
  </conditionalFormatting>
  <conditionalFormatting sqref="Q96">
    <cfRule type="dataBar" priority="3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{1d5dad44-6859-485b-1d5d-ad446859485b}</x14:id>
        </ext>
      </extLst>
    </cfRule>
  </conditionalFormatting>
  <conditionalFormatting sqref="Q96">
    <cfRule type="dataBar" priority="3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{99d989c3-ecdd-ccdf-99d9-89c3ecddccdf}</x14:id>
        </ext>
      </extLst>
    </cfRule>
  </conditionalFormatting>
  <conditionalFormatting sqref="Q96">
    <cfRule type="dataBar" priority="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{1555354c-6751-4a53-1555-354c67514a53}</x14:id>
        </ext>
      </extLst>
    </cfRule>
  </conditionalFormatting>
  <conditionalFormatting sqref="Q96">
    <cfRule type="dataBar" priority="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{91d181c8-e4d5-c4d7-91d1-81c8e4d5c4d7}</x14:id>
        </ext>
      </extLst>
    </cfRule>
  </conditionalFormatting>
  <conditionalFormatting sqref="Q96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{2d6d3d74-5869-785b-2d6d-3d745869785b}</x14:id>
        </ext>
      </extLst>
    </cfRule>
  </conditionalFormatting>
  <conditionalFormatting sqref="Q96">
    <cfRule type="dataBar" priority="1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{a9e9b9f4-dced-fcdf-a9e9-b9f4dcedfcdf}</x14:id>
        </ext>
      </extLst>
    </cfRule>
  </conditionalFormatting>
  <conditionalFormatting sqref="Q96">
    <cfRule type="dataBar" priority="3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{f9b9e9a2-8cbd-afaf-f9b9-e9a28cbdafaf}</x14:id>
        </ext>
      </extLst>
    </cfRule>
  </conditionalFormatting>
  <conditionalFormatting sqref="Q96">
    <cfRule type="dataBar" priority="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{7d3d6d24-c839-2b2b-7d3d-6d24c8392b2b}</x14:id>
        </ext>
      </extLst>
    </cfRule>
  </conditionalFormatting>
  <conditionalFormatting sqref="Q96">
    <cfRule type="dataBar" priority="3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{f1b1e1a8-84b5-a7a7-f1b1-e1a884b5a7a7}</x14:id>
        </ext>
      </extLst>
    </cfRule>
  </conditionalFormatting>
  <conditionalFormatting sqref="Q96">
    <cfRule type="dataBar" priority="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{7535652c-5631-2323-7535-652c56312323}</x14:id>
        </ext>
      </extLst>
    </cfRule>
  </conditionalFormatting>
  <conditionalFormatting sqref="Q96">
    <cfRule type="dataBar" priority="3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{e9a9f9b3-9cad-bfaf-e9a9-f9b39cadbfaf}</x14:id>
        </ext>
      </extLst>
    </cfRule>
  </conditionalFormatting>
  <conditionalFormatting sqref="Q96">
    <cfRule type="dataBar" priority="3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{6d2d7d34-1829-3b2b-6d2d-7d3418293b2b}</x14:id>
        </ext>
      </extLst>
    </cfRule>
  </conditionalFormatting>
  <conditionalFormatting sqref="Q96">
    <cfRule type="dataBar" priority="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{e1a1f1b8-94a5-b7a7-e1a1-f1b894a5b7a7}</x14:id>
        </ext>
      </extLst>
    </cfRule>
  </conditionalFormatting>
  <conditionalFormatting sqref="Q96">
    <cfRule type="dataBar" priority="2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{6525753c-1721-3323-6525-753c17213323}</x14:id>
        </ext>
      </extLst>
    </cfRule>
  </conditionalFormatting>
  <conditionalFormatting sqref="Q96">
    <cfRule type="dataBar" priority="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{d999c984-ac9d-8faf-d999-c984ac9d8faf}</x14:id>
        </ext>
      </extLst>
    </cfRule>
  </conditionalFormatting>
  <conditionalFormatting sqref="Q96">
    <cfRule type="dataBar" priority="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{5d1d4d44-2819-1b2b-5d1d-4d4428191b2b}</x14:id>
        </ext>
      </extLst>
    </cfRule>
  </conditionalFormatting>
  <conditionalFormatting sqref="Q96">
    <cfRule type="dataBar" priority="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{3575256c-4a71-6363-3575-256c4a716363}</x14:id>
        </ext>
      </extLst>
    </cfRule>
  </conditionalFormatting>
  <conditionalFormatting sqref="Q96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{b1f1a1e8-c4f5-e7e7-b1f1-a1e8c4f5e7e7}</x14:id>
        </ext>
      </extLst>
    </cfRule>
  </conditionalFormatting>
  <conditionalFormatting sqref="Q96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{3d7d2d64-4879-6b6b-3d7d-2d6448796b6b}</x14:id>
        </ext>
      </extLst>
    </cfRule>
  </conditionalFormatting>
  <conditionalFormatting sqref="Q96">
    <cfRule type="dataBar" priority="7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{b9f9a9ee-ccfd-efef-b9f9-a9eeccfdefef}</x14:id>
        </ext>
      </extLst>
    </cfRule>
  </conditionalFormatting>
  <conditionalFormatting sqref="Q96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{2565357c-5b61-7363-2565-357c5b617363}</x14:id>
        </ext>
      </extLst>
    </cfRule>
  </conditionalFormatting>
  <conditionalFormatting sqref="Q96">
    <cfRule type="dataBar" priority="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{a1e1b1f8-d4e5-f7e7-a1e1-b1f8d4e5f7e7}</x14:id>
        </ext>
      </extLst>
    </cfRule>
  </conditionalFormatting>
  <conditionalFormatting sqref="Q96">
    <cfRule type="dataBar" priority="7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{2d6d3d74-5869-7b6b-2d6d-3d7458697b6b}</x14:id>
        </ext>
      </extLst>
    </cfRule>
  </conditionalFormatting>
  <conditionalFormatting sqref="Q96">
    <cfRule type="dataBar" priority="6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{a9e9b9ff-dced-ffef-a9e9-b9ffdcedffef}</x14:id>
        </ext>
      </extLst>
    </cfRule>
  </conditionalFormatting>
  <conditionalFormatting sqref="Q96">
    <cfRule type="dataBar" priority="6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{1555454c-6c51-4363-1555-454c6c514363}</x14:id>
        </ext>
      </extLst>
    </cfRule>
  </conditionalFormatting>
  <conditionalFormatting sqref="Q96">
    <cfRule type="dataBar" priority="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{91d181c8-e4d5-c7e7-91d1-81c8e4d5c7e7}</x14:id>
        </ext>
      </extLst>
    </cfRule>
  </conditionalFormatting>
  <conditionalFormatting sqref="Q96">
    <cfRule type="dataBar" priority="6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{1a5a4a43-6f5e-5e4c-1a5a-4a436f5e5e4c}</x14:id>
        </ext>
      </extLst>
    </cfRule>
  </conditionalFormatting>
  <conditionalFormatting sqref="Q96">
    <cfRule type="dataBar" priority="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{9ede8ec7-ebda-dac8-9ede-8ec7ebdadac8}</x14:id>
        </ext>
      </extLst>
    </cfRule>
  </conditionalFormatting>
  <conditionalFormatting sqref="Q96">
    <cfRule type="dataBar" priority="4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{1252d24b-6756-5644-1252-d24b67565644}</x14:id>
        </ext>
      </extLst>
    </cfRule>
  </conditionalFormatting>
  <conditionalFormatting sqref="Q96">
    <cfRule type="dataBar" priority="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{96d686cf-e3d2-d2c9-96d6-86cfe3d2d2c9}</x14:id>
        </ext>
      </extLst>
    </cfRule>
  </conditionalFormatting>
  <conditionalFormatting sqref="Q96">
    <cfRule type="dataBar" priority="6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{ea4a1a53-7f4e-4e4c-ea4a-1a537f4e4e4c}</x14:id>
        </ext>
      </extLst>
    </cfRule>
  </conditionalFormatting>
  <conditionalFormatting sqref="Q96">
    <cfRule type="dataBar" priority="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{8ece9ed7-fbca-cac8-8ece-9ed7fbcacac8}</x14:id>
        </ext>
      </extLst>
    </cfRule>
  </conditionalFormatting>
  <conditionalFormatting sqref="Q96">
    <cfRule type="dataBar" priority="6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{7242125b-7746-4644-7242-125b77464644}</x14:id>
        </ext>
      </extLst>
    </cfRule>
  </conditionalFormatting>
  <conditionalFormatting sqref="Q96">
    <cfRule type="dataBar" priority="6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{86c696df-f3c2-c2c8-86c6-96dff3c2c2c8}</x14:id>
        </ext>
      </extLst>
    </cfRule>
  </conditionalFormatting>
  <conditionalFormatting sqref="Q96">
    <cfRule type="dataBar" priority="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{3a7a2a63-4f7e-7e4c-3a7a-2a634f7e7e4c}</x14:id>
        </ext>
      </extLst>
    </cfRule>
  </conditionalFormatting>
  <conditionalFormatting sqref="Q96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{befeaee7-cbfa-fac8-befe-aee7cbfafac8}</x14:id>
        </ext>
      </extLst>
    </cfRule>
  </conditionalFormatting>
  <conditionalFormatting sqref="Q96">
    <cfRule type="dataBar" priority="5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{d696c68f-a392-9285-d696-c68fa3929285}</x14:id>
        </ext>
      </extLst>
    </cfRule>
  </conditionalFormatting>
  <conditionalFormatting sqref="Q96">
    <cfRule type="dataBar" priority="5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{5212424b-2716-1694-5212-424b27161694}</x14:id>
        </ext>
      </extLst>
    </cfRule>
  </conditionalFormatting>
  <conditionalFormatting sqref="Q96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{de9ece87-ab9a-9a88-de9e-ce87ab9a9a88}</x14:id>
        </ext>
      </extLst>
    </cfRule>
  </conditionalFormatting>
  <conditionalFormatting sqref="Q96">
    <cfRule type="dataBar" priority="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{5a1a4ad3-2f1e-1e8c-5a1a-4ad32f1e1e8c}</x14:id>
        </ext>
      </extLst>
    </cfRule>
  </conditionalFormatting>
  <conditionalFormatting sqref="Q96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{c686d69f-b382-8284-c686-d69fb3828284}</x14:id>
        </ext>
      </extLst>
    </cfRule>
  </conditionalFormatting>
  <conditionalFormatting sqref="Q96">
    <cfRule type="dataBar" priority="3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{42e2521b-37b6-f6b4-42e2-521b37b6f6b4}</x14:id>
        </ext>
      </extLst>
    </cfRule>
  </conditionalFormatting>
  <conditionalFormatting sqref="Q96">
    <cfRule type="dataBar" priority="4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{ce8ede97-bb8a-8a88-ce8e-de97bb8a8a88}</x14:id>
        </ext>
      </extLst>
    </cfRule>
  </conditionalFormatting>
  <conditionalFormatting sqref="Q96">
    <cfRule type="dataBar" priority="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{4a7a5a13-3f2e-6eac-4a7a-5a133f2e6eac}</x14:id>
        </ext>
      </extLst>
    </cfRule>
  </conditionalFormatting>
  <conditionalFormatting sqref="Q96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{f6b6e6af-83b2-b283-f6b6-e6af83b2b283}</x14:id>
        </ext>
      </extLst>
    </cfRule>
  </conditionalFormatting>
  <conditionalFormatting sqref="Q96">
    <cfRule type="dataBar" priority="4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{7232622b-c736-3694-7232-622bc7363694}</x14:id>
        </ext>
      </extLst>
    </cfRule>
  </conditionalFormatting>
  <conditionalFormatting sqref="Q96">
    <cfRule type="dataBar" priority="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{93d383ca-e6d7-d7c5-93d3-83cae6d7d7c5}</x14:id>
        </ext>
      </extLst>
    </cfRule>
  </conditionalFormatting>
  <conditionalFormatting sqref="Q96">
    <cfRule type="dataBar" priority="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{1757974e-6253-5341-1757-974e62535341}</x14:id>
        </ext>
      </extLst>
    </cfRule>
  </conditionalFormatting>
  <conditionalFormatting sqref="Q96">
    <cfRule type="dataBar" priority="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{9bdb8bc2-eedf-dfcd-9bdb-8bc2eedfdfcd}</x14:id>
        </ext>
      </extLst>
    </cfRule>
  </conditionalFormatting>
  <conditionalFormatting sqref="Q96">
    <cfRule type="dataBar" priority="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{1f5f0f46-6a5b-5b49-1f5f-0f466a5b5b49}</x14:id>
        </ext>
      </extLst>
    </cfRule>
  </conditionalFormatting>
  <conditionalFormatting sqref="Q96">
    <cfRule type="dataBar" priority="2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{83c393da-f6c7-c7c5-83c3-93daf6c7c7c5}</x14:id>
        </ext>
      </extLst>
    </cfRule>
  </conditionalFormatting>
  <conditionalFormatting sqref="Q96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{3747175e-7243-4341-3747-175e72434341}</x14:id>
        </ext>
      </extLst>
    </cfRule>
  </conditionalFormatting>
  <conditionalFormatting sqref="Q96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{8bcb9bd2-fecf-cfcd-8bcb-9bd2fecfcfcd}</x14:id>
        </ext>
      </extLst>
    </cfRule>
  </conditionalFormatting>
  <conditionalFormatting sqref="Q96">
    <cfRule type="dataBar" priority="1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{af4f1f56-7a4b-4b49-af4f-1f567a4b4b49}</x14:id>
        </ext>
      </extLst>
    </cfRule>
  </conditionalFormatting>
  <conditionalFormatting sqref="Q96">
    <cfRule type="dataBar" priority="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{b3f3a3ea-c6f7-f7c5-b3f3-a3eac6f7f7c5}</x14:id>
        </ext>
      </extLst>
    </cfRule>
  </conditionalFormatting>
  <conditionalFormatting sqref="Q96">
    <cfRule type="dataBar" priority="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{3777276e-4273-7341-3777-276e42737341}</x14:id>
        </ext>
      </extLst>
    </cfRule>
  </conditionalFormatting>
  <conditionalFormatting sqref="Q96">
    <cfRule type="dataBar" priority="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{5f1f4f96-2a1b-1b09-5f1f-4f962a1b1b09}</x14:id>
        </ext>
      </extLst>
    </cfRule>
  </conditionalFormatting>
  <conditionalFormatting sqref="Q96">
    <cfRule type="dataBar" priority="3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{db9bcb82-ae9f-9f8d-db9b-cb82ae9f9f8d}</x14:id>
        </ext>
      </extLst>
    </cfRule>
  </conditionalFormatting>
  <conditionalFormatting sqref="Q96">
    <cfRule type="dataBar" priority="3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{5717470e-2213-1311-5717-470e22131311}</x14:id>
        </ext>
      </extLst>
    </cfRule>
  </conditionalFormatting>
  <conditionalFormatting sqref="Q96">
    <cfRule type="dataBar" priority="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{d393c38a-a697-9785-d393-c38aa6979785}</x14:id>
        </ext>
      </extLst>
    </cfRule>
  </conditionalFormatting>
  <conditionalFormatting sqref="Q96">
    <cfRule type="dataBar" priority="2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{4f3f5f16-3a6b-2b29-4f3f-5f163a6b2b29}</x14:id>
        </ext>
      </extLst>
    </cfRule>
  </conditionalFormatting>
  <conditionalFormatting sqref="Q96">
    <cfRule type="dataBar" priority="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{cb8bdb92-be8f-8f8d-cb8b-db92be8f8f8d}</x14:id>
        </ext>
      </extLst>
    </cfRule>
  </conditionalFormatting>
  <conditionalFormatting sqref="Q96">
    <cfRule type="dataBar" priority="2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{47a7571e-32f3-b331-47a7-571e32f3b331}</x14:id>
        </ext>
      </extLst>
    </cfRule>
  </conditionalFormatting>
  <conditionalFormatting sqref="Q96">
    <cfRule type="dataBar" priority="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{c383d39a-b687-8785-c383-d39ab6878785}</x14:id>
        </ext>
      </extLst>
    </cfRule>
  </conditionalFormatting>
  <conditionalFormatting sqref="Q96">
    <cfRule type="dataBar" priority="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{7f3f6f26-1a3b-3b09-7f3f-6f261a3b3b09}</x14:id>
        </ext>
      </extLst>
    </cfRule>
  </conditionalFormatting>
  <conditionalFormatting sqref="Q96">
    <cfRule type="dataBar" priority="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{fbbbeba2-8ebf-bf8d-fbbb-eba28ebfbf8d}</x14:id>
        </ext>
      </extLst>
    </cfRule>
  </conditionalFormatting>
  <conditionalFormatting sqref="Q97">
    <cfRule type="dataBar" priority="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{f9491951-7c4d-4c5f-f949-19517c4d4c5f}</x14:id>
        </ext>
      </extLst>
    </cfRule>
  </conditionalFormatting>
  <conditionalFormatting sqref="Q97">
    <cfRule type="dataBar" priority="7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{8dcd9dd4-f8c9-c8db-8dcd-9dd4f8c9c8db}</x14:id>
        </ext>
      </extLst>
    </cfRule>
  </conditionalFormatting>
  <conditionalFormatting sqref="Q97">
    <cfRule type="dataBar" priority="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{61411158-7445-4457-6141-115874454457}</x14:id>
        </ext>
      </extLst>
    </cfRule>
  </conditionalFormatting>
  <conditionalFormatting sqref="Q97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{85c595dc-f5c1-c4d3-85c5-95dcf5c1c4d3}</x14:id>
        </ext>
      </extLst>
    </cfRule>
  </conditionalFormatting>
  <conditionalFormatting sqref="Q97">
    <cfRule type="dataBar" priority="6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{19595940-6c5d-5c5f-1959-59406c5d5c5f}</x14:id>
        </ext>
      </extLst>
    </cfRule>
  </conditionalFormatting>
  <conditionalFormatting sqref="Q97">
    <cfRule type="dataBar" priority="6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{9ddd8dc4-e8d9-d8db-9ddd-8dc4e8d9d8db}</x14:id>
        </ext>
      </extLst>
    </cfRule>
  </conditionalFormatting>
  <conditionalFormatting sqref="Q97">
    <cfRule type="dataBar" priority="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{1151c148-6455-5457-1151-c14864555457}</x14:id>
        </ext>
      </extLst>
    </cfRule>
  </conditionalFormatting>
  <conditionalFormatting sqref="Q97">
    <cfRule type="dataBar" priority="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{95d585cc-e4d1-d5d3-95d5-85cce4d1d5d3}</x14:id>
        </ext>
      </extLst>
    </cfRule>
  </conditionalFormatting>
  <conditionalFormatting sqref="Q97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{29693977-5c6d-6c5f-2969-39775c6d6c5f}</x14:id>
        </ext>
      </extLst>
    </cfRule>
  </conditionalFormatting>
  <conditionalFormatting sqref="Q97">
    <cfRule type="dataBar" priority="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{adedbdf4-d8e9-e8db-aded-bdf4d8e9e8db}</x14:id>
        </ext>
      </extLst>
    </cfRule>
  </conditionalFormatting>
  <conditionalFormatting sqref="Q97">
    <cfRule type="dataBar" priority="4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{c585d59c-b981-8c93-c585-d59cb9818c93}</x14:id>
        </ext>
      </extLst>
    </cfRule>
  </conditionalFormatting>
  <conditionalFormatting sqref="Q97">
    <cfRule type="dataBar" priority="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{41f15118-34a5-e417-41f1-511834a5e417}</x14:id>
        </ext>
      </extLst>
    </cfRule>
  </conditionalFormatting>
  <conditionalFormatting sqref="Q97">
    <cfRule type="dataBar" priority="6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{cd8ddd94-b889-889b-cd8d-dd94b889889b}</x14:id>
        </ext>
      </extLst>
    </cfRule>
  </conditionalFormatting>
  <conditionalFormatting sqref="Q97">
    <cfRule type="dataBar" priority="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{4969591d-3c3d-7c1f-4969-591d3c3d7c1f}</x14:id>
        </ext>
      </extLst>
    </cfRule>
  </conditionalFormatting>
  <conditionalFormatting sqref="Q97">
    <cfRule type="dataBar" priority="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{d595c58c-a891-9d93-d595-c58ca8919d93}</x14:id>
        </ext>
      </extLst>
    </cfRule>
  </conditionalFormatting>
  <conditionalFormatting sqref="Q97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{51114158-2415-1417-5111-415824151417}</x14:id>
        </ext>
      </extLst>
    </cfRule>
  </conditionalFormatting>
  <conditionalFormatting sqref="Q97">
    <cfRule type="dataBar" priority="6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{dd9dcd84-a899-989b-dd9d-cd84a899989b}</x14:id>
        </ext>
      </extLst>
    </cfRule>
  </conditionalFormatting>
  <conditionalFormatting sqref="Q97">
    <cfRule type="dataBar" priority="6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{591949cc-2c1d-1c1f-5919-49cc2c1d1c1f}</x14:id>
        </ext>
      </extLst>
    </cfRule>
  </conditionalFormatting>
  <conditionalFormatting sqref="Q97">
    <cfRule type="dataBar" priority="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{e5a5f5bc-9fa1-aa93-e5a5-f5bc9fa1aa93}</x14:id>
        </ext>
      </extLst>
    </cfRule>
  </conditionalFormatting>
  <conditionalFormatting sqref="Q97">
    <cfRule type="dataBar" priority="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{61217138-1425-2417-6121-713814252417}</x14:id>
        </ext>
      </extLst>
    </cfRule>
  </conditionalFormatting>
  <conditionalFormatting sqref="Q97">
    <cfRule type="dataBar" priority="5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{88c898d9-f5c4-c5d6-88c8-98d9f5c4c5d6}</x14:id>
        </ext>
      </extLst>
    </cfRule>
  </conditionalFormatting>
  <conditionalFormatting sqref="Q97">
    <cfRule type="dataBar" priority="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{2444145d-7149-4152-2444-145d71494152}</x14:id>
        </ext>
      </extLst>
    </cfRule>
  </conditionalFormatting>
  <conditionalFormatting sqref="Q97">
    <cfRule type="dataBar" priority="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{88c898d1-fdcc-cdde-88c8-98d1fdcccdde}</x14:id>
        </ext>
      </extLst>
    </cfRule>
  </conditionalFormatting>
  <conditionalFormatting sqref="Q97">
    <cfRule type="dataBar" priority="3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{bc4c1c55-7948-495a-bc4c-1c557948495a}</x14:id>
        </ext>
      </extLst>
    </cfRule>
  </conditionalFormatting>
  <conditionalFormatting sqref="Q97">
    <cfRule type="dataBar" priority="4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{99d989c9-e5d4-d5d6-99d9-89c9e5d4d5d6}</x14:id>
        </ext>
      </extLst>
    </cfRule>
  </conditionalFormatting>
  <conditionalFormatting sqref="Q97">
    <cfRule type="dataBar" priority="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{1454844d-6158-5152-1454-844d61585152}</x14:id>
        </ext>
      </extLst>
    </cfRule>
  </conditionalFormatting>
  <conditionalFormatting sqref="Q97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{98d888c1-eddc-ddde-98d8-88c1eddcddde}</x14:id>
        </ext>
      </extLst>
    </cfRule>
  </conditionalFormatting>
  <conditionalFormatting sqref="Q97">
    <cfRule type="dataBar" priority="4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{1c5c1c45-6958-595a-1c5c-1c456958595a}</x14:id>
        </ext>
      </extLst>
    </cfRule>
  </conditionalFormatting>
  <conditionalFormatting sqref="Q97">
    <cfRule type="dataBar" priority="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{aeeebef9-d5e4-e5d6-aeee-bef9d5e4e5d6}</x14:id>
        </ext>
      </extLst>
    </cfRule>
  </conditionalFormatting>
  <conditionalFormatting sqref="Q97">
    <cfRule type="dataBar" priority="3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{2464347d-516f-6152-2464-347d516f6152}</x14:id>
        </ext>
      </extLst>
    </cfRule>
  </conditionalFormatting>
  <conditionalFormatting sqref="Q97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{4c2c5c15-3978-391a-4c2c-5c153978391a}</x14:id>
        </ext>
      </extLst>
    </cfRule>
  </conditionalFormatting>
  <conditionalFormatting sqref="Q97">
    <cfRule type="dataBar" priority="3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{c888d891-bd8c-8d9e-c888-d891bd8c8d9e}</x14:id>
        </ext>
      </extLst>
    </cfRule>
  </conditionalFormatting>
  <conditionalFormatting sqref="Q97">
    <cfRule type="dataBar" priority="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{44b4541d-31e5-a112-44b4-541d31e5a112}</x14:id>
        </ext>
      </extLst>
    </cfRule>
  </conditionalFormatting>
  <conditionalFormatting sqref="Q97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{c484d499-b584-8596-c484-d499b5848596}</x14:id>
        </ext>
      </extLst>
    </cfRule>
  </conditionalFormatting>
  <conditionalFormatting sqref="Q97">
    <cfRule type="dataBar" priority="2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{5c1c4c85-2918-191a-5c1c-4c852918191a}</x14:id>
        </ext>
      </extLst>
    </cfRule>
  </conditionalFormatting>
  <conditionalFormatting sqref="Q97">
    <cfRule type="dataBar" priority="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{d898c881-ad9c-9d9e-d898-c881ad9c9d9e}</x14:id>
        </ext>
      </extLst>
    </cfRule>
  </conditionalFormatting>
  <conditionalFormatting sqref="Q97">
    <cfRule type="dataBar" priority="3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{5414441d-2114-1112-5414-441d21141112}</x14:id>
        </ext>
      </extLst>
    </cfRule>
  </conditionalFormatting>
  <conditionalFormatting sqref="Q97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{d595c589-a594-9596-d595-c589a5949596}</x14:id>
        </ext>
      </extLst>
    </cfRule>
  </conditionalFormatting>
  <conditionalFormatting sqref="Q97">
    <cfRule type="dataBar" priority="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{6c2c7c35-1928-291a-6c2c-7c351928291a}</x14:id>
        </ext>
      </extLst>
    </cfRule>
  </conditionalFormatting>
  <conditionalFormatting sqref="Q97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{e8a8f8b1-9dac-ad9e-e8a8-f8b19dacad9e}</x14:id>
        </ext>
      </extLst>
    </cfRule>
  </conditionalFormatting>
  <conditionalFormatting sqref="Q97">
    <cfRule type="dataBar" priority="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{b8f8a8e1-cdfc-feee-b8f8-a8e1cdfcfeee}</x14:id>
        </ext>
      </extLst>
    </cfRule>
  </conditionalFormatting>
  <conditionalFormatting sqref="Q97">
    <cfRule type="dataBar" priority="3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{3c7c2c65-4978-7a6a-3c7c-2c6549787a6a}</x14:id>
        </ext>
      </extLst>
    </cfRule>
  </conditionalFormatting>
  <conditionalFormatting sqref="Q97">
    <cfRule type="dataBar" priority="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{b4f4a4e9-c5f4-f6e6-b4f4-a4e9c5f4f6e6}</x14:id>
        </ext>
      </extLst>
    </cfRule>
  </conditionalFormatting>
  <conditionalFormatting sqref="Q97">
    <cfRule type="dataBar" priority="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{3474246d-4175-7262-3474-246d41757262}</x14:id>
        </ext>
      </extLst>
    </cfRule>
  </conditionalFormatting>
  <conditionalFormatting sqref="Q97">
    <cfRule type="dataBar" priority="2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{a8e8b8f1-ddec-eeee-a8e8-b8f1ddeceeee}</x14:id>
        </ext>
      </extLst>
    </cfRule>
  </conditionalFormatting>
  <conditionalFormatting sqref="Q97">
    <cfRule type="dataBar" priority="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{2c6c3c75-5968-6a6a-2c6c-3c7559686a6a}</x14:id>
        </ext>
      </extLst>
    </cfRule>
  </conditionalFormatting>
  <conditionalFormatting sqref="Q97">
    <cfRule type="dataBar" priority="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{a5e5b5f9-d5e4-e6e6-a5e5-b5f9d5e4e6e6}</x14:id>
        </ext>
      </extLst>
    </cfRule>
  </conditionalFormatting>
  <conditionalFormatting sqref="Q97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{2464347d-5164-6262-2464-347d51646262}</x14:id>
        </ext>
      </extLst>
    </cfRule>
  </conditionalFormatting>
  <conditionalFormatting sqref="Q96">
    <cfRule type="dataBar" priority="6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{98d888c1-eddc-deee-98d8-88c1eddcdeee}</x14:id>
        </ext>
      </extLst>
    </cfRule>
  </conditionalFormatting>
  <conditionalFormatting sqref="Q96">
    <cfRule type="dataBar" priority="6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{1c5c6c45-6958-5a6a-1c5c-6c4569585a6a}</x14:id>
        </ext>
      </extLst>
    </cfRule>
  </conditionalFormatting>
  <conditionalFormatting sqref="Q96">
    <cfRule type="dataBar" priority="6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{7434642d-e139-3222-7434-642de1393222}</x14:id>
        </ext>
      </extLst>
    </cfRule>
  </conditionalFormatting>
  <conditionalFormatting sqref="Q96">
    <cfRule type="dataBar" priority="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{f8b8e8a9-85b4-b6a6-f8b8-e8a985b4b6a6}</x14:id>
        </ext>
      </extLst>
    </cfRule>
  </conditionalFormatting>
  <conditionalFormatting sqref="Q96">
    <cfRule type="dataBar" priority="6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{7c3c6c25-7938-3a2a-7c3c-6c2579383a2a}</x14:id>
        </ext>
      </extLst>
    </cfRule>
  </conditionalFormatting>
  <conditionalFormatting sqref="Q96">
    <cfRule type="dataBar" priority="6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{f8b8e8a1-8dbc-beae-f8b8-e8a18dbcbeae}</x14:id>
        </ext>
      </extLst>
    </cfRule>
  </conditionalFormatting>
  <conditionalFormatting sqref="Q96">
    <cfRule type="dataBar" priority="6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{6424743d-1128-2222-6424-743d11282222}</x14:id>
        </ext>
      </extLst>
    </cfRule>
  </conditionalFormatting>
  <conditionalFormatting sqref="Q96">
    <cfRule type="dataBar" priority="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{e9a9f9b9-95a4-a6a6-e9a9-f9b995a4a6a6}</x14:id>
        </ext>
      </extLst>
    </cfRule>
  </conditionalFormatting>
  <conditionalFormatting sqref="Q96">
    <cfRule type="dataBar" priority="5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{6c2c7c35-1928-2a2a-6c2c-7c3519282a2a}</x14:id>
        </ext>
      </extLst>
    </cfRule>
  </conditionalFormatting>
  <conditionalFormatting sqref="Q96">
    <cfRule type="dataBar" priority="5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{e8a8f8b1-9dac-aeae-e8a8-f8b19dacaeae}</x14:id>
        </ext>
      </extLst>
    </cfRule>
  </conditionalFormatting>
  <conditionalFormatting sqref="Q96">
    <cfRule type="dataBar" priority="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{5414446d-211f-1222-5414-446d211f1222}</x14:id>
        </ext>
      </extLst>
    </cfRule>
  </conditionalFormatting>
  <conditionalFormatting sqref="Q96">
    <cfRule type="dataBar" priority="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{de9ece89-a594-96a6-de9e-ce89a59496a6}</x14:id>
        </ext>
      </extLst>
    </cfRule>
  </conditionalFormatting>
  <conditionalFormatting sqref="Q96">
    <cfRule type="dataBar" priority="6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{d797c78e-a293-9381-d797-c78ea2939381}</x14:id>
        </ext>
      </extLst>
    </cfRule>
  </conditionalFormatting>
  <conditionalFormatting sqref="Q96">
    <cfRule type="dataBar" priority="6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{5313430a-2617-17d5-5313-430a261717d5}</x14:id>
        </ext>
      </extLst>
    </cfRule>
  </conditionalFormatting>
  <conditionalFormatting sqref="Q96">
    <cfRule type="dataBar" priority="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{df9fcf86-aa9b-9b89-df9f-cf86aa9b9b89}</x14:id>
        </ext>
      </extLst>
    </cfRule>
  </conditionalFormatting>
  <conditionalFormatting sqref="Q96">
    <cfRule type="dataBar" priority="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{5b1b4b92-2e1f-1fcd-5b1b-4b922e1f1fcd}</x14:id>
        </ext>
      </extLst>
    </cfRule>
  </conditionalFormatting>
  <conditionalFormatting sqref="Q96">
    <cfRule type="dataBar" priority="6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{c787d79e-b283-8381-c787-d79eb2838381}</x14:id>
        </ext>
      </extLst>
    </cfRule>
  </conditionalFormatting>
  <conditionalFormatting sqref="Q96">
    <cfRule type="dataBar" priority="6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{43a3531a-36f7-f7f5-43a3-531a36f7f7f5}</x14:id>
        </ext>
      </extLst>
    </cfRule>
  </conditionalFormatting>
  <conditionalFormatting sqref="Q96">
    <cfRule type="dataBar" priority="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{cf8fdf96-ba8b-8b89-cf8f-df96ba8b8b89}</x14:id>
        </ext>
      </extLst>
    </cfRule>
  </conditionalFormatting>
  <conditionalFormatting sqref="Q96">
    <cfRule type="dataBar" priority="5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{4b3b5b12-3e6f-6fed-4b3b-5b123e6f6fed}</x14:id>
        </ext>
      </extLst>
    </cfRule>
  </conditionalFormatting>
  <conditionalFormatting sqref="Q96">
    <cfRule type="dataBar" priority="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{f7b7e7ae-82b3-b381-f7b7-e7ae82b3b381}</x14:id>
        </ext>
      </extLst>
    </cfRule>
  </conditionalFormatting>
  <conditionalFormatting sqref="Q96">
    <cfRule type="dataBar" priority="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{7333632a-8637-37d5-7333-632a863737d5}</x14:id>
        </ext>
      </extLst>
    </cfRule>
  </conditionalFormatting>
  <conditionalFormatting sqref="Q96">
    <cfRule type="dataBar" priority="4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{1b5b0b42-6e5f-5f4d-1b5b-0b426e5f5f4d}</x14:id>
        </ext>
      </extLst>
    </cfRule>
  </conditionalFormatting>
  <conditionalFormatting sqref="Q96">
    <cfRule type="dataBar" priority="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{9fdf8fc6-eadb-dbc9-9fdf-8fc6eadbdbc9}</x14:id>
        </ext>
      </extLst>
    </cfRule>
  </conditionalFormatting>
  <conditionalFormatting sqref="Q96">
    <cfRule type="dataBar" priority="4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{1353934a-6657-5745-1353-934a66575745}</x14:id>
        </ext>
      </extLst>
    </cfRule>
  </conditionalFormatting>
  <conditionalFormatting sqref="Q96">
    <cfRule type="dataBar" priority="4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{97d787ce-e2d3-d3c1-97d7-87cee2d3d3c1}</x14:id>
        </ext>
      </extLst>
    </cfRule>
  </conditionalFormatting>
  <conditionalFormatting sqref="Q96">
    <cfRule type="dataBar" priority="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{ab4b1b52-7e4f-4f4d-ab4b-1b527e4f4f4d}</x14:id>
        </ext>
      </extLst>
    </cfRule>
  </conditionalFormatting>
  <conditionalFormatting sqref="Q96">
    <cfRule type="dataBar" priority="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{8fcf9fd6-facb-cbc9-8fcf-9fd6facbcbc9}</x14:id>
        </ext>
      </extLst>
    </cfRule>
  </conditionalFormatting>
  <conditionalFormatting sqref="Q96">
    <cfRule type="dataBar" priority="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{3343135a-7647-4745-3343-135a76474745}</x14:id>
        </ext>
      </extLst>
    </cfRule>
  </conditionalFormatting>
  <conditionalFormatting sqref="Q96">
    <cfRule type="dataBar" priority="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{87c797de-f2c3-c3c1-87c7-97def2c3c3c1}</x14:id>
        </ext>
      </extLst>
    </cfRule>
  </conditionalFormatting>
  <conditionalFormatting sqref="Q96">
    <cfRule type="dataBar" priority="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{3b7b2b62-4e7f-7f4d-3b7b-2b624e7f7f4d}</x14:id>
        </ext>
      </extLst>
    </cfRule>
  </conditionalFormatting>
  <conditionalFormatting sqref="Q96">
    <cfRule type="dataBar" priority="2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{bfffafe6-cafb-fbc9-bfff-afe6cafbfbc9}</x14:id>
        </ext>
      </extLst>
    </cfRule>
  </conditionalFormatting>
  <conditionalFormatting sqref="Q96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{5e1e4ed7-2b1a-1a48-5e1e-4ed72b1a1a48}</x14:id>
        </ext>
      </extLst>
    </cfRule>
  </conditionalFormatting>
  <conditionalFormatting sqref="Q96">
    <cfRule type="dataBar" priority="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{da9aca83-af9e-9e8c-da9a-ca83af9e9e8c}</x14:id>
        </ext>
      </extLst>
    </cfRule>
  </conditionalFormatting>
  <conditionalFormatting sqref="Q96">
    <cfRule type="dataBar" priority="2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{5616464f-2312-125c-5616-464f2312125c}</x14:id>
        </ext>
      </extLst>
    </cfRule>
  </conditionalFormatting>
  <conditionalFormatting sqref="Q96">
    <cfRule type="dataBar" priority="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{d292c28b-a796-9684-d292-c28ba7969684}</x14:id>
        </ext>
      </extLst>
    </cfRule>
  </conditionalFormatting>
  <conditionalFormatting sqref="Q96">
    <cfRule type="dataBar" priority="3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{4e7e5e17-3b2a-2a68-4e7e-5e173b2a2a68}</x14:id>
        </ext>
      </extLst>
    </cfRule>
  </conditionalFormatting>
  <conditionalFormatting sqref="Q96">
    <cfRule type="dataBar" priority="3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{ca8ada93-bf8e-8e8c-ca8a-da93bf8e8e8c}</x14:id>
        </ext>
      </extLst>
    </cfRule>
  </conditionalFormatting>
  <conditionalFormatting sqref="Q96">
    <cfRule type="dataBar" priority="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{46e6561f-33b2-b27d-46e6-561f33b2b27d}</x14:id>
        </ext>
      </extLst>
    </cfRule>
  </conditionalFormatting>
  <conditionalFormatting sqref="Q96">
    <cfRule type="dataBar" priority="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{c282d29b-b786-8684-c282-d29bb7868684}</x14:id>
        </ext>
      </extLst>
    </cfRule>
  </conditionalFormatting>
  <conditionalFormatting sqref="Q96">
    <cfRule type="dataBar" priority="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{7e3e6e27-5b3a-3a48-7e3e-6e275b3a3a48}</x14:id>
        </ext>
      </extLst>
    </cfRule>
  </conditionalFormatting>
  <conditionalFormatting sqref="Q96">
    <cfRule type="dataBar" priority="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{fabaeaa3-8fbe-be8c-faba-eaa38fbebe8c}</x14:id>
        </ext>
      </extLst>
    </cfRule>
  </conditionalFormatting>
  <conditionalFormatting sqref="Q96">
    <cfRule type="dataBar" priority="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{92d282cb-e7d6-d6c4-92d2-82cbe7d6d6c4}</x14:id>
        </ext>
      </extLst>
    </cfRule>
  </conditionalFormatting>
  <conditionalFormatting sqref="Q96">
    <cfRule type="dataBar" priority="2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{1656d64f-6352-5240-1656-d64f63525240}</x14:id>
        </ext>
      </extLst>
    </cfRule>
  </conditionalFormatting>
  <conditionalFormatting sqref="Q96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{9ada8ac3-efde-decc-9ada-8ac3efdedecc}</x14:id>
        </ext>
      </extLst>
    </cfRule>
  </conditionalFormatting>
  <conditionalFormatting sqref="Q96">
    <cfRule type="dataBar" priority="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{1e5e4e47-6b5a-5a48-1e5e-4e476b5a5a48}</x14:id>
        </ext>
      </extLst>
    </cfRule>
  </conditionalFormatting>
  <conditionalFormatting sqref="Q96">
    <cfRule type="dataBar" priority="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{82c292db-f7c6-c6c4-82c2-92dbf7c6c6c4}</x14:id>
        </ext>
      </extLst>
    </cfRule>
  </conditionalFormatting>
  <conditionalFormatting sqref="Q96">
    <cfRule type="dataBar" priority="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{7646165f-7342-4241-7646-165f73424241}</x14:id>
        </ext>
      </extLst>
    </cfRule>
  </conditionalFormatting>
  <conditionalFormatting sqref="Q96">
    <cfRule type="dataBar" priority="6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{8aca9ad3-ffce-cecc-8aca-9ad3ffcececc}</x14:id>
        </ext>
      </extLst>
    </cfRule>
  </conditionalFormatting>
  <conditionalFormatting sqref="Q96">
    <cfRule type="dataBar" priority="6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{ee4e1e57-7b4a-4a48-ee4e-1e577b4a4a48}</x14:id>
        </ext>
      </extLst>
    </cfRule>
  </conditionalFormatting>
  <conditionalFormatting sqref="Q96">
    <cfRule type="dataBar" priority="6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{b2f2a2eb-c7f6-f6c4-b2f2-a2ebc7f6f6c4}</x14:id>
        </ext>
      </extLst>
    </cfRule>
  </conditionalFormatting>
  <conditionalFormatting sqref="Q96">
    <cfRule type="dataBar" priority="6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{3676266f-4372-7246-3676-266f43727246}</x14:id>
        </ext>
      </extLst>
    </cfRule>
  </conditionalFormatting>
  <conditionalFormatting sqref="Q96">
    <cfRule type="dataBar" priority="6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{c484d49d-b18c-8192-c484-d49db18c8192}</x14:id>
        </ext>
      </extLst>
    </cfRule>
  </conditionalFormatting>
  <conditionalFormatting sqref="Q96">
    <cfRule type="dataBar" priority="6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{4dbd5d19-35e4-e516-4dbd-5d1935e4e516}</x14:id>
        </ext>
      </extLst>
    </cfRule>
  </conditionalFormatting>
  <conditionalFormatting sqref="Q96">
    <cfRule type="dataBar" priority="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{cc8cdc95-b988-899a-cc8c-dc95b988899a}</x14:id>
        </ext>
      </extLst>
    </cfRule>
  </conditionalFormatting>
  <conditionalFormatting sqref="Q96">
    <cfRule type="dataBar" priority="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{48285811-3d7c-7d1e-4828-58113d7c7d1e}</x14:id>
        </ext>
      </extLst>
    </cfRule>
  </conditionalFormatting>
  <conditionalFormatting sqref="Q96">
    <cfRule type="dataBar" priority="5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{d494c48d-a19d-9192-d494-c48da19d9192}</x14:id>
        </ext>
      </extLst>
    </cfRule>
  </conditionalFormatting>
  <conditionalFormatting sqref="Q96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{5c1c4c19-2514-1516-5c1c-4c1925141516}</x14:id>
        </ext>
      </extLst>
    </cfRule>
  </conditionalFormatting>
  <conditionalFormatting sqref="Q96">
    <cfRule type="dataBar" priority="4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{dc9ccc85-a998-999a-dc9c-cc85a998999a}</x14:id>
        </ext>
      </extLst>
    </cfRule>
  </conditionalFormatting>
  <conditionalFormatting sqref="Q96">
    <cfRule type="dataBar" priority="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{58184881-2d1c-1d1e-5818-48812d1c1d1e}</x14:id>
        </ext>
      </extLst>
    </cfRule>
  </conditionalFormatting>
  <conditionalFormatting sqref="Q96">
    <cfRule type="dataBar" priority="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{e4a4f4bd-91aa-a192-e4a4-f4bd91aaa192}</x14:id>
        </ext>
      </extLst>
    </cfRule>
  </conditionalFormatting>
  <conditionalFormatting sqref="Q96">
    <cfRule type="dataBar" priority="6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{6b2b7b39-1524-2516-6b2b-7b3915242516}</x14:id>
        </ext>
      </extLst>
    </cfRule>
  </conditionalFormatting>
  <conditionalFormatting sqref="Q96">
    <cfRule type="dataBar" priority="6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{b8481851-7d4c-4d5e-b848-18517d4c4d5e}</x14:id>
        </ext>
      </extLst>
    </cfRule>
  </conditionalFormatting>
  <conditionalFormatting sqref="Q96">
    <cfRule type="dataBar" priority="6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{8ccc9cd5-f9c8-c9da-8ccc-9cd5f9c8c9da}</x14:id>
        </ext>
      </extLst>
    </cfRule>
  </conditionalFormatting>
  <conditionalFormatting sqref="Q96">
    <cfRule type="dataBar" priority="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{21411159-7544-4556-2141-115975444556}</x14:id>
        </ext>
      </extLst>
    </cfRule>
  </conditionalFormatting>
  <conditionalFormatting sqref="Q96">
    <cfRule type="dataBar" priority="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{84c494dd-f1c0-c1d2-84c4-94ddf1c0c1d2}</x14:id>
        </ext>
      </extLst>
    </cfRule>
  </conditionalFormatting>
  <conditionalFormatting sqref="Q96">
    <cfRule type="dataBar" priority="5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{18581841-6d5c-5d5e-1858-18416d5c5d5e}</x14:id>
        </ext>
      </extLst>
    </cfRule>
  </conditionalFormatting>
  <conditionalFormatting sqref="Q96">
    <cfRule type="dataBar" priority="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{9cdc8cc5-e9d8-d9da-9cdc-8cc5e9d8d9da}</x14:id>
        </ext>
      </extLst>
    </cfRule>
  </conditionalFormatting>
  <conditionalFormatting sqref="Q96">
    <cfRule type="dataBar" priority="5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{10508049-6554-5556-1050-804965545556}</x14:id>
        </ext>
      </extLst>
    </cfRule>
  </conditionalFormatting>
  <conditionalFormatting sqref="Q96">
    <cfRule type="dataBar" priority="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{94d484cd-e1d1-d1d2-94d4-84cde1d1d1d2}</x14:id>
        </ext>
      </extLst>
    </cfRule>
  </conditionalFormatting>
  <conditionalFormatting sqref="Q96">
    <cfRule type="dataBar" priority="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{28683871-5d6c-6d5e-2868-38715d6c6d5e}</x14:id>
        </ext>
      </extLst>
    </cfRule>
  </conditionalFormatting>
  <conditionalFormatting sqref="Q96">
    <cfRule type="dataBar" priority="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{acecbcf5-d9e8-e9da-acec-bcf5d9e8e9da}</x14:id>
        </ext>
      </extLst>
    </cfRule>
  </conditionalFormatting>
  <conditionalFormatting sqref="Q96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{4d6d5d14-3839-381b-4d6d-5d143839381b}</x14:id>
        </ext>
      </extLst>
    </cfRule>
  </conditionalFormatting>
  <conditionalFormatting sqref="Q96">
    <cfRule type="dataBar" priority="4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{c989d994-bc8d-8c9f-c989-d994bc8d8c9f}</x14:id>
        </ext>
      </extLst>
    </cfRule>
  </conditionalFormatting>
  <conditionalFormatting sqref="Q96">
    <cfRule type="dataBar" priority="3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{45f5551c-30a1-a913-45f5-551c30a1a913}</x14:id>
        </ext>
      </extLst>
    </cfRule>
  </conditionalFormatting>
  <conditionalFormatting sqref="Q96">
    <cfRule type="dataBar" priority="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{c181d198-b485-8497-c181-d198b4858497}</x14:id>
        </ext>
      </extLst>
    </cfRule>
  </conditionalFormatting>
  <conditionalFormatting sqref="Q96">
    <cfRule type="dataBar" priority="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{5d1d4dc4-2819-181b-5d1d-4dc42819181b}</x14:id>
        </ext>
      </extLst>
    </cfRule>
  </conditionalFormatting>
  <conditionalFormatting sqref="Q96">
    <cfRule type="dataBar" priority="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{d999c985-ac9d-9c9f-d999-c985ac9d9c9f}</x14:id>
        </ext>
      </extLst>
    </cfRule>
  </conditionalFormatting>
  <conditionalFormatting sqref="Q96">
    <cfRule type="dataBar" priority="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{5515455c-2111-1813-5515-455c21111813}</x14:id>
        </ext>
      </extLst>
    </cfRule>
  </conditionalFormatting>
  <conditionalFormatting sqref="Q96">
    <cfRule type="dataBar" priority="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{d191c188-a495-9497-d191-c188a4959497}</x14:id>
        </ext>
      </extLst>
    </cfRule>
  </conditionalFormatting>
  <conditionalFormatting sqref="Q96">
    <cfRule type="dataBar" priority="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{6d2d7d34-1829-281b-6d2d-7d341829281b}</x14:id>
        </ext>
      </extLst>
    </cfRule>
  </conditionalFormatting>
  <conditionalFormatting sqref="Q96">
    <cfRule type="dataBar" priority="2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{e9a9f9b2-9cad-ac9f-e9a9-f9b29cadac9f}</x14:id>
        </ext>
      </extLst>
    </cfRule>
  </conditionalFormatting>
  <conditionalFormatting sqref="Q96">
    <cfRule type="dataBar" priority="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{81c191d8-f4c5-c4d7-81c1-91d8f4c5c4d7}</x14:id>
        </ext>
      </extLst>
    </cfRule>
  </conditionalFormatting>
  <conditionalFormatting sqref="Q96">
    <cfRule type="dataBar" priority="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{6545155c-7c41-4153-6545-155c7c414153}</x14:id>
        </ext>
      </extLst>
    </cfRule>
  </conditionalFormatting>
  <conditionalFormatting sqref="Q96">
    <cfRule type="dataBar" priority="3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{89c999d8-fccd-ccdf-89c9-99d8fccdccdf}</x14:id>
        </ext>
      </extLst>
    </cfRule>
  </conditionalFormatting>
  <conditionalFormatting sqref="Q96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{fd4d1d54-7849-485b-fd4d-1d547849485b}</x14:id>
        </ext>
      </extLst>
    </cfRule>
  </conditionalFormatting>
  <conditionalFormatting sqref="Q96">
    <cfRule type="dataBar" priority="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{91d181c8-e4d5-d4d7-91d1-81c8e4d5d4d7}</x14:id>
        </ext>
      </extLst>
    </cfRule>
  </conditionalFormatting>
  <conditionalFormatting sqref="Q96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{1555c54c-6d51-5053-1555-c54c6d515053}</x14:id>
        </ext>
      </extLst>
    </cfRule>
  </conditionalFormatting>
  <conditionalFormatting sqref="Q96">
    <cfRule type="dataBar" priority="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{99d989c9-ecdd-dcdf-99d9-89c9ecdddcdf}</x14:id>
        </ext>
      </extLst>
    </cfRule>
  </conditionalFormatting>
  <conditionalFormatting sqref="Q96">
    <cfRule type="dataBar" priority="2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{1d5d5d44-6859-585b-1d5d-5d446859585b}</x14:id>
        </ext>
      </extLst>
    </cfRule>
  </conditionalFormatting>
  <conditionalFormatting sqref="Q96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{a1e1b1f8-d4e5-e4d7-a1e1-b1f8d4e5e4d7}</x14:id>
        </ext>
      </extLst>
    </cfRule>
  </conditionalFormatting>
  <conditionalFormatting sqref="Q96">
    <cfRule type="dataBar" priority="2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{2565357c-5a61-6753-2565-357c5a616753}</x14:id>
        </ext>
      </extLst>
    </cfRule>
  </conditionalFormatting>
  <conditionalFormatting sqref="Q96">
    <cfRule type="dataBar" priority="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{7535652c-ac31-3323-7535-652cac313323}</x14:id>
        </ext>
      </extLst>
    </cfRule>
  </conditionalFormatting>
  <conditionalFormatting sqref="Q96">
    <cfRule type="dataBar" priority="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{f1b1e1a8-84b5-b7a7-f1b1-e1a884b5b7a7}</x14:id>
        </ext>
      </extLst>
    </cfRule>
  </conditionalFormatting>
  <conditionalFormatting sqref="Q96">
    <cfRule type="dataBar" priority="1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{7d3d6d24-3839-3b2b-7d3d-6d2438393b2b}</x14:id>
        </ext>
      </extLst>
    </cfRule>
  </conditionalFormatting>
  <conditionalFormatting sqref="Q96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{f9b9e9a8-8cbd-bfaf-f9b9-e9a88cbdbfaf}</x14:id>
        </ext>
      </extLst>
    </cfRule>
  </conditionalFormatting>
  <conditionalFormatting sqref="Q95">
    <cfRule type="dataBar" priority="6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{6525753c-1d21-2323-6525-753c1d212323}</x14:id>
        </ext>
      </extLst>
    </cfRule>
  </conditionalFormatting>
  <conditionalFormatting sqref="Q95">
    <cfRule type="dataBar" priority="6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{e1a1f1b8-94a5-a7a7-e1a1-f1b894a5a7a7}</x14:id>
        </ext>
      </extLst>
    </cfRule>
  </conditionalFormatting>
  <conditionalFormatting sqref="Q95">
    <cfRule type="dataBar" priority="6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{6d2d7d34-1829-2b2b-6d2d-7d3418292b2b}</x14:id>
        </ext>
      </extLst>
    </cfRule>
  </conditionalFormatting>
  <conditionalFormatting sqref="Q95">
    <cfRule type="dataBar" priority="6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{e9a9f9b9-9cad-afaf-e9a9-f9b99cadafaf}</x14:id>
        </ext>
      </extLst>
    </cfRule>
  </conditionalFormatting>
  <conditionalFormatting sqref="Q95">
    <cfRule type="dataBar" priority="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{5515452c-2a11-1323-5515-452c2a111323}</x14:id>
        </ext>
      </extLst>
    </cfRule>
  </conditionalFormatting>
  <conditionalFormatting sqref="Q95">
    <cfRule type="dataBar" priority="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{d191c188-a495-97a7-d191-c188a49597a7}</x14:id>
        </ext>
      </extLst>
    </cfRule>
  </conditionalFormatting>
  <conditionalFormatting sqref="Q95">
    <cfRule type="dataBar" priority="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{b9f9a9e4-ccfd-ffef-b9f9-a9e4ccfdffef}</x14:id>
        </ext>
      </extLst>
    </cfRule>
  </conditionalFormatting>
  <conditionalFormatting sqref="Q95">
    <cfRule type="dataBar" priority="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{3d7d2d64-4879-7b6b-3d7d-2d6448797b6b}</x14:id>
        </ext>
      </extLst>
    </cfRule>
  </conditionalFormatting>
  <conditionalFormatting sqref="Q95">
    <cfRule type="dataBar" priority="5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{b1f1a1e8-c4f5-f7e7-b1f1-a1e8c4f5f7e7}</x14:id>
        </ext>
      </extLst>
    </cfRule>
  </conditionalFormatting>
  <conditionalFormatting sqref="Q95">
    <cfRule type="dataBar" priority="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{3575256c-4071-7363-3575-256c40717363}</x14:id>
        </ext>
      </extLst>
    </cfRule>
  </conditionalFormatting>
  <conditionalFormatting sqref="Q95">
    <cfRule type="dataBar" priority="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{a9e9b9f5-dced-efef-a9e9-b9f5dcedefef}</x14:id>
        </ext>
      </extLst>
    </cfRule>
  </conditionalFormatting>
  <conditionalFormatting sqref="Q95">
    <cfRule type="dataBar" priority="3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{2d6d3d74-5869-6b6b-2d6d-3d7458696b6b}</x14:id>
        </ext>
      </extLst>
    </cfRule>
  </conditionalFormatting>
  <conditionalFormatting sqref="Q95">
    <cfRule type="dataBar" priority="6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{a1e1b1f8-d4e5-e7e7-a1e1-b1f8d4e5e7e7}</x14:id>
        </ext>
      </extLst>
    </cfRule>
  </conditionalFormatting>
  <conditionalFormatting sqref="Q95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{2565357c-5161-6363-2565-357c51616363}</x14:id>
        </ext>
      </extLst>
    </cfRule>
  </conditionalFormatting>
  <conditionalFormatting sqref="Q95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{99d989c2-ecdd-dfef-99d9-89c2ecdddfef}</x14:id>
        </ext>
      </extLst>
    </cfRule>
  </conditionalFormatting>
  <conditionalFormatting sqref="Q95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{1d5d2d44-6859-5b6b-1d5d-2d4468595b6b}</x14:id>
        </ext>
      </extLst>
    </cfRule>
  </conditionalFormatting>
  <conditionalFormatting sqref="Q95">
    <cfRule type="dataBar" priority="6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{91d181c8-e4d5-d5c7-91d1-81c8e4d5d5c7}</x14:id>
        </ext>
      </extLst>
    </cfRule>
  </conditionalFormatting>
  <conditionalFormatting sqref="Q95">
    <cfRule type="dataBar" priority="6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{1555154c-6f51-5143-1555-154c6f515143}</x14:id>
        </ext>
      </extLst>
    </cfRule>
  </conditionalFormatting>
  <conditionalFormatting sqref="Q95">
    <cfRule type="dataBar" priority="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{99d989cb-ecdd-ddcf-99d9-89cbecddddcf}</x14:id>
        </ext>
      </extLst>
    </cfRule>
  </conditionalFormatting>
  <conditionalFormatting sqref="Q95">
    <cfRule type="dataBar" priority="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{1d5d8d44-6859-594b-1d5d-8d446859594b}</x14:id>
        </ext>
      </extLst>
    </cfRule>
  </conditionalFormatting>
  <conditionalFormatting sqref="Q95">
    <cfRule type="dataBar" priority="5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{81c191d8-f4c5-c5c7-81c1-91d8f4c5c5c7}</x14:id>
        </ext>
      </extLst>
    </cfRule>
  </conditionalFormatting>
  <conditionalFormatting sqref="Q95">
    <cfRule type="dataBar" priority="4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{b545155c-7e41-4143-b545-155c7e414143}</x14:id>
        </ext>
      </extLst>
    </cfRule>
  </conditionalFormatting>
  <conditionalFormatting sqref="Q95">
    <cfRule type="dataBar" priority="4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{89c999da-fccd-cdcf-89c9-99dafccdcdcf}</x14:id>
        </ext>
      </extLst>
    </cfRule>
  </conditionalFormatting>
  <conditionalFormatting sqref="Q95">
    <cfRule type="dataBar" priority="3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{2d4d1d54-7849-494b-2d4d-1d547849494b}</x14:id>
        </ext>
      </extLst>
    </cfRule>
  </conditionalFormatting>
  <conditionalFormatting sqref="Q95">
    <cfRule type="dataBar" priority="4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{b1f1a1e8-c4f5-f5c7-b1f1-a1e8c4f5f5c7}</x14:id>
        </ext>
      </extLst>
    </cfRule>
  </conditionalFormatting>
  <conditionalFormatting sqref="Q95">
    <cfRule type="dataBar" priority="3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{3575256c-4971-7143-3575-256c49717143}</x14:id>
        </ext>
      </extLst>
    </cfRule>
  </conditionalFormatting>
  <conditionalFormatting sqref="Q95">
    <cfRule type="dataBar" priority="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{5d1d4d14-2819-198b-5d1d-4d142819198b}</x14:id>
        </ext>
      </extLst>
    </cfRule>
  </conditionalFormatting>
  <conditionalFormatting sqref="Q95">
    <cfRule type="dataBar" priority="3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{d999c987-ac9d-9d8f-d999-c987ac9d9d8f}</x14:id>
        </ext>
      </extLst>
    </cfRule>
  </conditionalFormatting>
  <conditionalFormatting sqref="Q95">
    <cfRule type="dataBar" priority="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{5515458c-2311-1193-5515-458c23111193}</x14:id>
        </ext>
      </extLst>
    </cfRule>
  </conditionalFormatting>
  <conditionalFormatting sqref="Q95">
    <cfRule type="dataBar" priority="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{d191c188-a495-9587-d191-c188a4959587}</x14:id>
        </ext>
      </extLst>
    </cfRule>
  </conditionalFormatting>
  <conditionalFormatting sqref="Q95">
    <cfRule type="dataBar" priority="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{4dbd5d14-38e9-29ab-4dbd-5d1438e929ab}</x14:id>
        </ext>
      </extLst>
    </cfRule>
  </conditionalFormatting>
  <conditionalFormatting sqref="Q95">
    <cfRule type="dataBar" priority="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{c989d996-bc8d-8d8f-c989-d996bc8d8d8f}</x14:id>
        </ext>
      </extLst>
    </cfRule>
  </conditionalFormatting>
  <conditionalFormatting sqref="Q95">
    <cfRule type="dataBar" priority="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{4525551c-3271-b1b3-4525-551c3271b1b3}</x14:id>
        </ext>
      </extLst>
    </cfRule>
  </conditionalFormatting>
  <conditionalFormatting sqref="Q95">
    <cfRule type="dataBar" priority="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{c181d198-b485-8587-c181-d198b4858587}</x14:id>
        </ext>
      </extLst>
    </cfRule>
  </conditionalFormatting>
  <conditionalFormatting sqref="Q95">
    <cfRule type="dataBar" priority="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{7d3d6d24-9839-398b-7d3d-6d249839398b}</x14:id>
        </ext>
      </extLst>
    </cfRule>
  </conditionalFormatting>
  <conditionalFormatting sqref="Q95">
    <cfRule type="dataBar" priority="1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{f9b9e9a1-8cbd-bd8f-f9b9-e9a18cbdbd8f}</x14:id>
        </ext>
      </extLst>
    </cfRule>
  </conditionalFormatting>
  <conditionalFormatting sqref="Q95">
    <cfRule type="dataBar" priority="3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{1858c841-6d5c-5c4e-1858-c8416d5c5c4e}</x14:id>
        </ext>
      </extLst>
    </cfRule>
  </conditionalFormatting>
  <conditionalFormatting sqref="Q95">
    <cfRule type="dataBar" priority="3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{9cdc8cc5-e9d8-d8ca-9cdc-8cc5e9d8d8ca}</x14:id>
        </ext>
      </extLst>
    </cfRule>
  </conditionalFormatting>
  <conditionalFormatting sqref="Q95">
    <cfRule type="dataBar" priority="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{12525249-6554-5446-1252-524965545446}</x14:id>
        </ext>
      </extLst>
    </cfRule>
  </conditionalFormatting>
  <conditionalFormatting sqref="Q95">
    <cfRule type="dataBar" priority="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{94d484cd-e1d3-dfc2-94d4-84cde1d3dfc2}</x14:id>
        </ext>
      </extLst>
    </cfRule>
  </conditionalFormatting>
  <conditionalFormatting sqref="Q95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{68481851-7d4c-4c4e-6848-18517d4c4c4e}</x14:id>
        </ext>
      </extLst>
    </cfRule>
  </conditionalFormatting>
  <conditionalFormatting sqref="Q95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{8ccc9cd5-f9c8-c8ca-8ccc-9cd5f9c8c8ca}</x14:id>
        </ext>
      </extLst>
    </cfRule>
  </conditionalFormatting>
  <conditionalFormatting sqref="Q95">
    <cfRule type="dataBar" priority="2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{f3431359-7544-4446-f343-135975444446}</x14:id>
        </ext>
      </extLst>
    </cfRule>
  </conditionalFormatting>
  <conditionalFormatting sqref="Q95">
    <cfRule type="dataBar" priority="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{84c494dd-f1c2-cec2-84c4-94ddf1c2cec2}</x14:id>
        </ext>
      </extLst>
    </cfRule>
  </conditionalFormatting>
  <conditionalFormatting sqref="Q95">
    <cfRule type="dataBar" priority="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{38782861-4d7c-7c4e-3878-28614d7c7c4e}</x14:id>
        </ext>
      </extLst>
    </cfRule>
  </conditionalFormatting>
  <conditionalFormatting sqref="Q95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{bcfcace5-c9f8-f8ca-bcfc-ace5c9f8f8ca}</x14:id>
        </ext>
      </extLst>
    </cfRule>
  </conditionalFormatting>
  <conditionalFormatting sqref="Q95">
    <cfRule type="dataBar" priority="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{d494c48d-a19f-9782-d494-c48da19f9782}</x14:id>
        </ext>
      </extLst>
    </cfRule>
  </conditionalFormatting>
  <conditionalFormatting sqref="Q95">
    <cfRule type="dataBar" priority="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{5e1e4ec9-2514-1416-5e1e-4ec925141416}</x14:id>
        </ext>
      </extLst>
    </cfRule>
  </conditionalFormatting>
  <conditionalFormatting sqref="Q94">
    <cfRule type="dataBar" priority="6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{dc9ccc85-a998-988a-dc9c-cc85a998988a}</x14:id>
        </ext>
      </extLst>
    </cfRule>
  </conditionalFormatting>
  <conditionalFormatting sqref="Q94">
    <cfRule type="dataBar" priority="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{58184851-2d1c-1c0e-5818-48512d1c1c0e}</x14:id>
        </ext>
      </extLst>
    </cfRule>
  </conditionalFormatting>
  <conditionalFormatting sqref="Q94">
    <cfRule type="dataBar" priority="6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{c484d49d-b18e-8682-c484-d49db18e8682}</x14:id>
        </ext>
      </extLst>
    </cfRule>
  </conditionalFormatting>
  <conditionalFormatting sqref="Q94">
    <cfRule type="dataBar" priority="6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{4f6f5f19-3534-f436-4f6f-5f193534f436}</x14:id>
        </ext>
      </extLst>
    </cfRule>
  </conditionalFormatting>
  <conditionalFormatting sqref="Q94">
    <cfRule type="dataBar" priority="6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{cc8cdc95-b988-888a-cc8c-dc95b988888a}</x14:id>
        </ext>
      </extLst>
    </cfRule>
  </conditionalFormatting>
  <conditionalFormatting sqref="Q94">
    <cfRule type="dataBar" priority="6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{48f85811-3dac-6c2e-48f8-58113dac6c2e}</x14:id>
        </ext>
      </extLst>
    </cfRule>
  </conditionalFormatting>
  <conditionalFormatting sqref="Q94">
    <cfRule type="dataBar" priority="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{f4b4e4ad-81b9-b182-f4b4-e4ad81b9b182}</x14:id>
        </ext>
      </extLst>
    </cfRule>
  </conditionalFormatting>
  <conditionalFormatting sqref="Q94">
    <cfRule type="dataBar" priority="5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{78386829-4534-3416-7838-682945343416}</x14:id>
        </ext>
      </extLst>
    </cfRule>
  </conditionalFormatting>
  <conditionalFormatting sqref="Q94">
    <cfRule type="dataBar" priority="5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{82c292db-f7c6-c7d4-82c2-92dbf7c6c7d4}</x14:id>
        </ext>
      </extLst>
    </cfRule>
  </conditionalFormatting>
  <conditionalFormatting sqref="Q94">
    <cfRule type="dataBar" priority="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{a646165f-7342-4353-a646-165f73424353}</x14:id>
        </ext>
      </extLst>
    </cfRule>
  </conditionalFormatting>
  <conditionalFormatting sqref="Q94">
    <cfRule type="dataBar" priority="4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{8aca9ad3-ffce-cfdc-8aca-9ad3ffcecfdc}</x14:id>
        </ext>
      </extLst>
    </cfRule>
  </conditionalFormatting>
  <conditionalFormatting sqref="Q94">
    <cfRule type="dataBar" priority="3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{3e4e1e57-7b4a-4b58-3e4e-1e577b4a4b58}</x14:id>
        </ext>
      </extLst>
    </cfRule>
  </conditionalFormatting>
  <conditionalFormatting sqref="Q94">
    <cfRule type="dataBar" priority="6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{92d282cb-e7d6-d7d4-92d2-82cbe7d6d7d4}</x14:id>
        </ext>
      </extLst>
    </cfRule>
  </conditionalFormatting>
  <conditionalFormatting sqref="Q94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{1656064f-6352-5352-1656-064f63525352}</x14:id>
        </ext>
      </extLst>
    </cfRule>
  </conditionalFormatting>
  <conditionalFormatting sqref="Q94">
    <cfRule type="dataBar" priority="6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{9ada8ac3-efde-dfdc-9ada-8ac3efdedfdc}</x14:id>
        </ext>
      </extLst>
    </cfRule>
  </conditionalFormatting>
  <conditionalFormatting sqref="Q94">
    <cfRule type="dataBar" priority="6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{1e5e9e47-6b5a-5b58-1e5e-9e476b5a5b58}</x14:id>
        </ext>
      </extLst>
    </cfRule>
  </conditionalFormatting>
  <conditionalFormatting sqref="Q94">
    <cfRule type="dataBar" priority="6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{a2e2b2fb-d7e6-e7d4-a2e2-b2fbd7e6e7d4}</x14:id>
        </ext>
      </extLst>
    </cfRule>
  </conditionalFormatting>
  <conditionalFormatting sqref="Q94">
    <cfRule type="dataBar" priority="5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{2666367f-5362-6355-2666-367f53626355}</x14:id>
        </ext>
      </extLst>
    </cfRule>
  </conditionalFormatting>
  <conditionalFormatting sqref="Q94">
    <cfRule type="dataBar" priority="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{4eae5e17-3bfa-3b18-4eae-5e173bfa3b18}</x14:id>
        </ext>
      </extLst>
    </cfRule>
  </conditionalFormatting>
  <conditionalFormatting sqref="Q94">
    <cfRule type="dataBar" priority="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{ca8ada93-bf8e-8f9c-ca8a-da93bf8e8f9c}</x14:id>
        </ext>
      </extLst>
    </cfRule>
  </conditionalFormatting>
  <conditionalFormatting sqref="Q94">
    <cfRule type="dataBar" priority="4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{4636561f-3362-a31f-4636-561f3362a31f}</x14:id>
        </ext>
      </extLst>
    </cfRule>
  </conditionalFormatting>
  <conditionalFormatting sqref="Q94">
    <cfRule type="dataBar" priority="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{c282d29b-b786-8794-c282-d29bb7868794}</x14:id>
        </ext>
      </extLst>
    </cfRule>
  </conditionalFormatting>
  <conditionalFormatting sqref="Q94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{5e1e4e07-2b1a-1b18-5e1e-4e072b1a1b18}</x14:id>
        </ext>
      </extLst>
    </cfRule>
  </conditionalFormatting>
  <conditionalFormatting sqref="Q94">
    <cfRule type="dataBar" priority="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{da9aca83-af9e-9f9c-da9a-ca83af9e9f9c}</x14:id>
        </ext>
      </extLst>
    </cfRule>
  </conditionalFormatting>
  <conditionalFormatting sqref="Q94">
    <cfRule type="dataBar" priority="3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{5616469f-2312-131e-5616-469f2312131e}</x14:id>
        </ext>
      </extLst>
    </cfRule>
  </conditionalFormatting>
  <conditionalFormatting sqref="Q94">
    <cfRule type="dataBar" priority="3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{d292c28b-a796-9794-d292-c28ba7969794}</x14:id>
        </ext>
      </extLst>
    </cfRule>
  </conditionalFormatting>
  <conditionalFormatting sqref="Q94">
    <cfRule type="dataBar" priority="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{6e2e7e37-1b2a-2b18-6e2e-7e371b2a2b18}</x14:id>
        </ext>
      </extLst>
    </cfRule>
  </conditionalFormatting>
  <conditionalFormatting sqref="Q94">
    <cfRule type="dataBar" priority="3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{eaaafab3-9fae-af9c-eaaa-fab39faeaf9c}</x14:id>
        </ext>
      </extLst>
    </cfRule>
  </conditionalFormatting>
  <conditionalFormatting sqref="Q94">
    <cfRule type="dataBar" priority="3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{7b4b1b52-7e4f-4e5d-7b4b-1b527e4f4e5d}</x14:id>
        </ext>
      </extLst>
    </cfRule>
  </conditionalFormatting>
  <conditionalFormatting sqref="Q94">
    <cfRule type="dataBar" priority="3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{8fcf9fd6-facb-cad9-8fcf-9fd6facbcad9}</x14:id>
        </ext>
      </extLst>
    </cfRule>
  </conditionalFormatting>
  <conditionalFormatting sqref="Q94">
    <cfRule type="dataBar" priority="3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{e343135a-7647-4655-e343-135a76474655}</x14:id>
        </ext>
      </extLst>
    </cfRule>
  </conditionalFormatting>
  <conditionalFormatting sqref="Q94">
    <cfRule type="dataBar" priority="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{87c797de-f2c3-c2d1-87c7-97def2c3c2d1}</x14:id>
        </ext>
      </extLst>
    </cfRule>
  </conditionalFormatting>
  <conditionalFormatting sqref="Q94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{1b5bdb42-6e5f-5e5d-1b5b-db426e5f5e5d}</x14:id>
        </ext>
      </extLst>
    </cfRule>
  </conditionalFormatting>
  <conditionalFormatting sqref="Q94">
    <cfRule type="dataBar" priority="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{9fdf8fc6-eadb-dad9-9fdf-8fc6eadbdad9}</x14:id>
        </ext>
      </extLst>
    </cfRule>
  </conditionalFormatting>
  <conditionalFormatting sqref="Q94">
    <cfRule type="dataBar" priority="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{1353434a-6657-5655-1353-434a66575655}</x14:id>
        </ext>
      </extLst>
    </cfRule>
  </conditionalFormatting>
  <conditionalFormatting sqref="Q94">
    <cfRule type="dataBar" priority="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{97d787ce-e2d3-d2d1-97d7-87cee2d3d2d1}</x14:id>
        </ext>
      </extLst>
    </cfRule>
  </conditionalFormatting>
  <conditionalFormatting sqref="Q94">
    <cfRule type="dataBar" priority="3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{2b6b3b72-5e6f-6e5d-2b6b-3b725e6f6e5d}</x14:id>
        </ext>
      </extLst>
    </cfRule>
  </conditionalFormatting>
  <conditionalFormatting sqref="Q94">
    <cfRule type="dataBar" priority="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{afefbff6-daeb-ead9-afef-bff6daebead9}</x14:id>
        </ext>
      </extLst>
    </cfRule>
  </conditionalFormatting>
  <conditionalFormatting sqref="Q94">
    <cfRule type="dataBar" priority="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{c787d79e-b283-8291-c787-d79eb2838291}</x14:id>
        </ext>
      </extLst>
    </cfRule>
  </conditionalFormatting>
  <conditionalFormatting sqref="Q94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{4373531a-3627-e615-4373-531a3627e615}</x14:id>
        </ext>
      </extLst>
    </cfRule>
  </conditionalFormatting>
  <conditionalFormatting sqref="Q94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{cf8fdf96-ba8b-8a99-cf8f-df96ba8b8a99}</x14:id>
        </ext>
      </extLst>
    </cfRule>
  </conditionalFormatting>
  <conditionalFormatting sqref="Q94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{4beb5b12-3ebf-7e1d-4beb-5b123ebf7e1d}</x14:id>
        </ext>
      </extLst>
    </cfRule>
  </conditionalFormatting>
  <conditionalFormatting sqref="Q94">
    <cfRule type="dataBar" priority="2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{d797c78e-a293-9291-d797-c78ea2939291}</x14:id>
        </ext>
      </extLst>
    </cfRule>
  </conditionalFormatting>
  <conditionalFormatting sqref="Q94">
    <cfRule type="dataBar" priority="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{531343da-2617-1615-5313-43da26171615}</x14:id>
        </ext>
      </extLst>
    </cfRule>
  </conditionalFormatting>
  <conditionalFormatting sqref="Q94">
    <cfRule type="dataBar" priority="2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{df9fcf86-aa9b-9a99-df9f-cf86aa9b9a99}</x14:id>
        </ext>
      </extLst>
    </cfRule>
  </conditionalFormatting>
  <conditionalFormatting sqref="Q94">
    <cfRule type="dataBar" priority="2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{5b1b4b42-2e1f-1e1d-5b1b-4b422e1f1e1d}</x14:id>
        </ext>
      </extLst>
    </cfRule>
  </conditionalFormatting>
  <conditionalFormatting sqref="Q94">
    <cfRule type="dataBar" priority="1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{e7a7f7be-92a3-a291-e7a7-f7be92a3a291}</x14:id>
        </ext>
      </extLst>
    </cfRule>
  </conditionalFormatting>
  <conditionalFormatting sqref="Q94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{6323733a-1627-2615-6323-733a16272615}</x14:id>
        </ext>
      </extLst>
    </cfRule>
  </conditionalFormatting>
  <conditionalFormatting sqref="Q94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{3373236a-4677-7565-3373-236a46777565}</x14:id>
        </ext>
      </extLst>
    </cfRule>
  </conditionalFormatting>
  <conditionalFormatting sqref="Q94">
    <cfRule type="dataBar" priority="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{b7f7a7ee-c2f3-f1e1-b7f7-a7eec2f3f1e1}</x14:id>
        </ext>
      </extLst>
    </cfRule>
  </conditionalFormatting>
  <conditionalFormatting sqref="Q94">
    <cfRule type="dataBar" priority="6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{3b7b2b62-4e7f-7d6d-3b7b-2b624e7f7d6d}</x14:id>
        </ext>
      </extLst>
    </cfRule>
  </conditionalFormatting>
  <conditionalFormatting sqref="Q94">
    <cfRule type="dataBar" priority="6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{bfffafe6-cafb-f9e9-bfff-afe6cafbf9e9}</x14:id>
        </ext>
      </extLst>
    </cfRule>
  </conditionalFormatting>
  <conditionalFormatting sqref="Q94">
    <cfRule type="dataBar" priority="6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{2363337a-5667-6565-2363-337a56676565}</x14:id>
        </ext>
      </extLst>
    </cfRule>
  </conditionalFormatting>
  <conditionalFormatting sqref="Q94">
    <cfRule type="dataBar" priority="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{a7e7b7fe-d2e3-e1e1-a7e7-b7fed2e3e1e1}</x14:id>
        </ext>
      </extLst>
    </cfRule>
  </conditionalFormatting>
  <conditionalFormatting sqref="Q94">
    <cfRule type="dataBar" priority="5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{2b6b3b72-5e6f-6d6d-2b6b-3b725e6f6d6d}</x14:id>
        </ext>
      </extLst>
    </cfRule>
  </conditionalFormatting>
  <conditionalFormatting sqref="Q94">
    <cfRule type="dataBar" priority="5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{afefbff6-daeb-e9e9-afef-bff6daebe9e9}</x14:id>
        </ext>
      </extLst>
    </cfRule>
  </conditionalFormatting>
  <conditionalFormatting sqref="Q94">
    <cfRule type="dataBar" priority="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{1353334a-6657-5565-1353-334a66575565}</x14:id>
        </ext>
      </extLst>
    </cfRule>
  </conditionalFormatting>
  <conditionalFormatting sqref="Q94">
    <cfRule type="dataBar" priority="5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{97d787ce-e2d3-d1e1-97d7-87cee2d3d1e1}</x14:id>
        </ext>
      </extLst>
    </cfRule>
  </conditionalFormatting>
  <conditionalFormatting sqref="Q94">
    <cfRule type="dataBar" priority="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{ffbfefa6-8abb-b9a9-ffbf-efa68abbb9a9}</x14:id>
        </ext>
      </extLst>
    </cfRule>
  </conditionalFormatting>
  <conditionalFormatting sqref="Q94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{7b3b6b22-be3f-3d2d-7b3b-6b22be3f3d2d}</x14:id>
        </ext>
      </extLst>
    </cfRule>
  </conditionalFormatting>
  <conditionalFormatting sqref="Q94">
    <cfRule type="dataBar" priority="6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{f7b7e7ae-82b3-b1a1-f7b7-e7ae82b3b1a1}</x14:id>
        </ext>
      </extLst>
    </cfRule>
  </conditionalFormatting>
  <conditionalFormatting sqref="Q94">
    <cfRule type="dataBar" priority="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{7333632a-2637-3525-7333-632a26373525}</x14:id>
        </ext>
      </extLst>
    </cfRule>
  </conditionalFormatting>
  <conditionalFormatting sqref="Q94">
    <cfRule type="dataBar" priority="6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{efafffb6-9aab-a9a9-efaf-ffb69aaba9a9}</x14:id>
        </ext>
      </extLst>
    </cfRule>
  </conditionalFormatting>
  <conditionalFormatting sqref="Q94">
    <cfRule type="dataBar" priority="6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{6b2b7b32-1e2f-2d2d-6b2b-7b321e2f2d2d}</x14:id>
        </ext>
      </extLst>
    </cfRule>
  </conditionalFormatting>
  <conditionalFormatting sqref="Q94">
    <cfRule type="dataBar" priority="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{e7a7f7be-92a3-a1a1-e7a7-f7be92a3a1a1}</x14:id>
        </ext>
      </extLst>
    </cfRule>
  </conditionalFormatting>
  <conditionalFormatting sqref="Q94">
    <cfRule type="dataBar" priority="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{6323733a-1627-2525-6323-733a16272525}</x14:id>
        </ext>
      </extLst>
    </cfRule>
  </conditionalFormatting>
  <conditionalFormatting sqref="Q94">
    <cfRule type="dataBar" priority="5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{df9fcf86-aa9b-99a9-df9f-cf86aa9b99a9}</x14:id>
        </ext>
      </extLst>
    </cfRule>
  </conditionalFormatting>
  <conditionalFormatting sqref="Q94">
    <cfRule type="dataBar" priority="5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{5b1b4b32-2e1f-1d2d-5b1b-4b322e1f1d2d}</x14:id>
        </ext>
      </extLst>
    </cfRule>
  </conditionalFormatting>
  <conditionalFormatting sqref="Q94">
    <cfRule type="dataBar" priority="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{5c1c4c55-2918-18ca-5c1c-4c55291818ca}</x14:id>
        </ext>
      </extLst>
    </cfRule>
  </conditionalFormatting>
  <conditionalFormatting sqref="Q94">
    <cfRule type="dataBar" priority="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{d898c881-ad9c-9c8e-d898-c881ad9c9c8e}</x14:id>
        </ext>
      </extLst>
    </cfRule>
  </conditionalFormatting>
  <conditionalFormatting sqref="Q94">
    <cfRule type="dataBar" priority="4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{541444cd-2116-12d2-5414-44cd211612d2}</x14:id>
        </ext>
      </extLst>
    </cfRule>
  </conditionalFormatting>
  <conditionalFormatting sqref="Q94">
    <cfRule type="dataBar" priority="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{d797c789-a594-9486-d797-c789a5949486}</x14:id>
        </ext>
      </extLst>
    </cfRule>
  </conditionalFormatting>
  <conditionalFormatting sqref="Q94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{4cfc5c15-39a8-28ea-4cfc-5c1539a828ea}</x14:id>
        </ext>
      </extLst>
    </cfRule>
  </conditionalFormatting>
  <conditionalFormatting sqref="Q94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{c888d891-bd8c-8c8e-c888-d891bd8c8c8e}</x14:id>
        </ext>
      </extLst>
    </cfRule>
  </conditionalFormatting>
  <conditionalFormatting sqref="Q94">
    <cfRule type="dataBar" priority="3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{4464541d-3137-b3f2-4464-541d3137b3f2}</x14:id>
        </ext>
      </extLst>
    </cfRule>
  </conditionalFormatting>
  <conditionalFormatting sqref="Q94">
    <cfRule type="dataBar" priority="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{c686d699-b584-8486-c686-d699b5848486}</x14:id>
        </ext>
      </extLst>
    </cfRule>
  </conditionalFormatting>
  <conditionalFormatting sqref="Q94">
    <cfRule type="dataBar" priority="3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{7c3c6c25-d938-38ca-7c3c-6c25d93838ca}</x14:id>
        </ext>
      </extLst>
    </cfRule>
  </conditionalFormatting>
  <conditionalFormatting sqref="Q94">
    <cfRule type="dataBar" priority="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{f8b8e8a1-8dbc-bc8e-f8b8-e8a18dbcbc8e}</x14:id>
        </ext>
      </extLst>
    </cfRule>
  </conditionalFormatting>
  <conditionalFormatting sqref="Q94">
    <cfRule type="dataBar" priority="2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{9bdb8bc9-e5d4-d4c6-9bdb-8bc9e5d4d4c6}</x14:id>
        </ext>
      </extLst>
    </cfRule>
  </conditionalFormatting>
  <conditionalFormatting sqref="Q94">
    <cfRule type="dataBar" priority="2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{1454544d-615a-5a42-1454-544d615a5a42}</x14:id>
        </ext>
      </extLst>
    </cfRule>
  </conditionalFormatting>
  <conditionalFormatting sqref="Q94">
    <cfRule type="dataBar" priority="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{98d888c1-eddc-dcce-98d8-88c1eddcdcce}</x14:id>
        </ext>
      </extLst>
    </cfRule>
  </conditionalFormatting>
  <conditionalFormatting sqref="Q94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{1c5ccc45-6958-584a-1c5c-cc456958584a}</x14:id>
        </ext>
      </extLst>
    </cfRule>
  </conditionalFormatting>
  <conditionalFormatting sqref="Q94">
    <cfRule type="dataBar" priority="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{8aca9ad9-f5c4-c4c6-8aca-9ad9f5c4c4c6}</x14:id>
        </ext>
      </extLst>
    </cfRule>
  </conditionalFormatting>
  <conditionalFormatting sqref="Q94">
    <cfRule type="dataBar" priority="1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{f444145d-714b-4b42-f444-145d714b4b42}</x14:id>
        </ext>
      </extLst>
    </cfRule>
  </conditionalFormatting>
  <conditionalFormatting sqref="Q94">
    <cfRule type="dataBar" priority="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{88c898d1-fdcc-ccce-88c8-98d1fdccccce}</x14:id>
        </ext>
      </extLst>
    </cfRule>
  </conditionalFormatting>
  <conditionalFormatting sqref="Q94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{6c4c1c55-7948-484a-6c4c-1c557948484a}</x14:id>
        </ext>
      </extLst>
    </cfRule>
  </conditionalFormatting>
  <conditionalFormatting sqref="Q94">
    <cfRule type="dataBar" priority="3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{bdfdade9-c5f4-f4c6-bdfd-ade9c5f4f4c6}</x14:id>
        </ext>
      </extLst>
    </cfRule>
  </conditionalFormatting>
  <conditionalFormatting sqref="Q94">
    <cfRule type="dataBar" priority="3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{3474246d-417c-7c42-3474-246d417c7c42}</x14:id>
        </ext>
      </extLst>
    </cfRule>
  </conditionalFormatting>
  <conditionalFormatting sqref="Q94">
    <cfRule type="dataBar" priority="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{d595c58c-aa91-9183-d595-c58caa919183}</x14:id>
        </ext>
      </extLst>
    </cfRule>
  </conditionalFormatting>
  <conditionalFormatting sqref="Q94">
    <cfRule type="dataBar" priority="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{51114188-2415-1557-5111-418824151557}</x14:id>
        </ext>
      </extLst>
    </cfRule>
  </conditionalFormatting>
  <conditionalFormatting sqref="Q94">
    <cfRule type="dataBar" priority="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{dd9dcd84-a899-998b-dd9d-cd84a899998b}</x14:id>
        </ext>
      </extLst>
    </cfRule>
  </conditionalFormatting>
  <conditionalFormatting sqref="Q94">
    <cfRule type="dataBar" priority="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{5919491e-2c1d-1d4f-5919-491e2c1d1d4f}</x14:id>
        </ext>
      </extLst>
    </cfRule>
  </conditionalFormatting>
  <conditionalFormatting sqref="Q94">
    <cfRule type="dataBar" priority="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{c585d59c-bb81-8183-c585-d59cbb818183}</x14:id>
        </ext>
      </extLst>
    </cfRule>
  </conditionalFormatting>
  <conditionalFormatting sqref="Q94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{41215118-3475-f577-4121-51183475f577}</x14:id>
        </ext>
      </extLst>
    </cfRule>
  </conditionalFormatting>
  <conditionalFormatting sqref="Q94">
    <cfRule type="dataBar" priority="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{cd8ddd94-b889-898b-cd8d-dd94b889898b}</x14:id>
        </ext>
      </extLst>
    </cfRule>
  </conditionalFormatting>
  <conditionalFormatting sqref="Q94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{49b9591f-3ced-6d6f-49b9-591f3ced6d6f}</x14:id>
        </ext>
      </extLst>
    </cfRule>
  </conditionalFormatting>
  <conditionalFormatting sqref="Q93">
    <cfRule type="dataBar" priority="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{f5b5e5ac-8cb1-b183-f5b5-e5ac8cb1b183}</x14:id>
        </ext>
      </extLst>
    </cfRule>
  </conditionalFormatting>
  <conditionalFormatting sqref="Q93">
    <cfRule type="dataBar" priority="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{71316128-0435-3557-7131-612804353557}</x14:id>
        </ext>
      </extLst>
    </cfRule>
  </conditionalFormatting>
  <conditionalFormatting sqref="Q93">
    <cfRule type="dataBar" priority="6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{19598942-6c5d-5d4f-1959-89426c5d5d4f}</x14:id>
        </ext>
      </extLst>
    </cfRule>
  </conditionalFormatting>
  <conditionalFormatting sqref="Q93">
    <cfRule type="dataBar" priority="6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{9ddd8dc4-e8d9-d9cb-9ddd-8dc4e8d9d9cb}</x14:id>
        </ext>
      </extLst>
    </cfRule>
  </conditionalFormatting>
  <conditionalFormatting sqref="Q93">
    <cfRule type="dataBar" priority="6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{11511148-6455-5547-1151-114864555547}</x14:id>
        </ext>
      </extLst>
    </cfRule>
  </conditionalFormatting>
  <conditionalFormatting sqref="Q93">
    <cfRule type="dataBar" priority="6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{95d585cc-e6d1-d1c3-95d5-85cce6d1d1c3}</x14:id>
        </ext>
      </extLst>
    </cfRule>
  </conditionalFormatting>
  <conditionalFormatting sqref="Q93">
    <cfRule type="dataBar" priority="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{29491953-7c4d-4d4f-2949-19537c4d4d4f}</x14:id>
        </ext>
      </extLst>
    </cfRule>
  </conditionalFormatting>
  <conditionalFormatting sqref="Q93">
    <cfRule type="dataBar" priority="5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{8dcd9dd4-f8c9-c9cb-8dcd-9dd4f8c9c9cb}</x14:id>
        </ext>
      </extLst>
    </cfRule>
  </conditionalFormatting>
  <conditionalFormatting sqref="Q93">
    <cfRule type="dataBar" priority="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{b1411158-7445-4547-b141-115874454547}</x14:id>
        </ext>
      </extLst>
    </cfRule>
  </conditionalFormatting>
  <conditionalFormatting sqref="Q93">
    <cfRule type="dataBar" priority="5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{85c595dc-f7c1-c1c3-85c5-95dcf7c1c1c3}</x14:id>
        </ext>
      </extLst>
    </cfRule>
  </conditionalFormatting>
  <conditionalFormatting sqref="Q93">
    <cfRule type="dataBar" priority="4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{39792964-4c7d-7d4f-3979-29644c7d7d4f}</x14:id>
        </ext>
      </extLst>
    </cfRule>
  </conditionalFormatting>
  <conditionalFormatting sqref="Q93">
    <cfRule type="dataBar" priority="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{bdfdade4-c8f9-f9cb-bdfd-ade4c8f9f9cb}</x14:id>
        </ext>
      </extLst>
    </cfRule>
  </conditionalFormatting>
  <conditionalFormatting sqref="Q93">
    <cfRule type="dataBar" priority="6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{4fef5f16-3abb-3a19-4fef-5f163abb3a19}</x14:id>
        </ext>
      </extLst>
    </cfRule>
  </conditionalFormatting>
  <conditionalFormatting sqref="Q93">
    <cfRule type="dataBar" priority="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{cb8bdb92-be8f-8e9d-cb8b-db92be8f8e9d}</x14:id>
        </ext>
      </extLst>
    </cfRule>
  </conditionalFormatting>
  <conditionalFormatting sqref="Q93">
    <cfRule type="dataBar" priority="5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{4777571e-3223-a211-4777-571e3223a211}</x14:id>
        </ext>
      </extLst>
    </cfRule>
  </conditionalFormatting>
  <conditionalFormatting sqref="Q93">
    <cfRule type="dataBar" priority="5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{c383d39a-b687-8695-c383-d39ab6878695}</x14:id>
        </ext>
      </extLst>
    </cfRule>
  </conditionalFormatting>
  <conditionalFormatting sqref="Q93">
    <cfRule type="dataBar" priority="5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{5f1f4f46-2a1b-1a19-5f1f-4f462a1b1a19}</x14:id>
        </ext>
      </extLst>
    </cfRule>
  </conditionalFormatting>
  <conditionalFormatting sqref="Q93">
    <cfRule type="dataBar" priority="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{db9bcb82-ae9f-9e9d-db9b-cb82ae9f9e9d}</x14:id>
        </ext>
      </extLst>
    </cfRule>
  </conditionalFormatting>
  <conditionalFormatting sqref="Q93">
    <cfRule type="dataBar" priority="5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{571747de-2213-1211-5717-47de22131211}</x14:id>
        </ext>
      </extLst>
    </cfRule>
  </conditionalFormatting>
  <conditionalFormatting sqref="Q93">
    <cfRule type="dataBar" priority="5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{d393c38a-a697-9695-d393-c38aa6979695}</x14:id>
        </ext>
      </extLst>
    </cfRule>
  </conditionalFormatting>
  <conditionalFormatting sqref="Q93">
    <cfRule type="dataBar" priority="4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{6f2f7f36-1a2b-2a19-6f2f-7f361a2b2a19}</x14:id>
        </ext>
      </extLst>
    </cfRule>
  </conditionalFormatting>
  <conditionalFormatting sqref="Q93">
    <cfRule type="dataBar" priority="4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{ebabfbb2-9eaf-ae9d-ebab-fbb29eafae9d}</x14:id>
        </ext>
      </extLst>
    </cfRule>
  </conditionalFormatting>
  <conditionalFormatting sqref="Q93">
    <cfRule type="dataBar" priority="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{83c393da-f6c7-c6d5-83c3-93daf6c7c6d5}</x14:id>
        </ext>
      </extLst>
    </cfRule>
  </conditionalFormatting>
  <conditionalFormatting sqref="Q93">
    <cfRule type="dataBar" priority="2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{e747175e-7243-4251-e747-175e72434251}</x14:id>
        </ext>
      </extLst>
    </cfRule>
  </conditionalFormatting>
  <conditionalFormatting sqref="Q93">
    <cfRule type="dataBar" priority="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{8bcb9bd2-fecf-cedd-8bcb-9bd2fecfcedd}</x14:id>
        </ext>
      </extLst>
    </cfRule>
  </conditionalFormatting>
  <conditionalFormatting sqref="Q93">
    <cfRule type="dataBar" priority="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{7f4f1f56-7a4b-4a59-7f4f-1f567a4b4a59}</x14:id>
        </ext>
      </extLst>
    </cfRule>
  </conditionalFormatting>
  <conditionalFormatting sqref="Q93">
    <cfRule type="dataBar" priority="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{93d383ca-e6d7-d6d5-93d3-83cae6d7d6d5}</x14:id>
        </ext>
      </extLst>
    </cfRule>
  </conditionalFormatting>
  <conditionalFormatting sqref="Q93">
    <cfRule type="dataBar" priority="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{1757474e-6253-5251-1757-474e62535251}</x14:id>
        </ext>
      </extLst>
    </cfRule>
  </conditionalFormatting>
  <conditionalFormatting sqref="Q93">
    <cfRule type="dataBar" priority="3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{9bdb8bc2-eedf-dedd-9bdb-8bc2eedfdedd}</x14:id>
        </ext>
      </extLst>
    </cfRule>
  </conditionalFormatting>
  <conditionalFormatting sqref="Q93">
    <cfRule type="dataBar" priority="3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{1f5fdf46-6a5b-5a59-1f5f-df466a5b5a59}</x14:id>
        </ext>
      </extLst>
    </cfRule>
  </conditionalFormatting>
  <conditionalFormatting sqref="Q93">
    <cfRule type="dataBar" priority="2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{a3e3b3fa-d6e7-e6d5-a3e3-b3fad6e7e6d5}</x14:id>
        </ext>
      </extLst>
    </cfRule>
  </conditionalFormatting>
  <conditionalFormatting sqref="Q93">
    <cfRule type="dataBar" priority="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{2767377e-5263-6251-2767-377e52636251}</x14:id>
        </ext>
      </extLst>
    </cfRule>
  </conditionalFormatting>
  <conditionalFormatting sqref="Q93">
    <cfRule type="dataBar" priority="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{c686d69f-b382-8396-c686-d69fb3828396}</x14:id>
        </ext>
      </extLst>
    </cfRule>
  </conditionalFormatting>
  <conditionalFormatting sqref="Q93">
    <cfRule type="dataBar" priority="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{4232521b-3766-e714-4232-521b3766e714}</x14:id>
        </ext>
      </extLst>
    </cfRule>
  </conditionalFormatting>
  <conditionalFormatting sqref="Q93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{ce8ede97-bb8a-8b98-ce8e-de97bb8a8b98}</x14:id>
        </ext>
      </extLst>
    </cfRule>
  </conditionalFormatting>
  <conditionalFormatting sqref="Q93">
    <cfRule type="dataBar" priority="1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{4aaa5a13-3ffe-7f1c-4aaa-5a133ffe7f1c}</x14:id>
        </ext>
      </extLst>
    </cfRule>
  </conditionalFormatting>
  <conditionalFormatting sqref="Q93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{d696c68f-a392-9397-d696-c68fa3929397}</x14:id>
        </ext>
      </extLst>
    </cfRule>
  </conditionalFormatting>
  <conditionalFormatting sqref="Q93">
    <cfRule type="dataBar" priority="3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{5212429b-2716-1714-5212-429b27161714}</x14:id>
        </ext>
      </extLst>
    </cfRule>
  </conditionalFormatting>
  <conditionalFormatting sqref="Q93">
    <cfRule type="dataBar" priority="3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{de9ece87-ab9a-9b98-de9e-ce87ab9a9b98}</x14:id>
        </ext>
      </extLst>
    </cfRule>
  </conditionalFormatting>
  <conditionalFormatting sqref="Q93">
    <cfRule type="dataBar" priority="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{5a1a4a03-2f1e-1f1c-5a1a-4a032f1e1f1c}</x14:id>
        </ext>
      </extLst>
    </cfRule>
  </conditionalFormatting>
  <conditionalFormatting sqref="Q93">
    <cfRule type="dataBar" priority="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{e6a6f6bf-93a2-a390-e6a6-f6bf93a2a390}</x14:id>
        </ext>
      </extLst>
    </cfRule>
  </conditionalFormatting>
  <conditionalFormatting sqref="Q93">
    <cfRule type="dataBar" priority="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{6222723b-1726-2714-6222-723b17262714}</x14:id>
        </ext>
      </extLst>
    </cfRule>
  </conditionalFormatting>
  <conditionalFormatting sqref="Q93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{3a4a1a53-7f4e-4f5c-3a4a-1a537f4e4f5c}</x14:id>
        </ext>
      </extLst>
    </cfRule>
  </conditionalFormatting>
  <conditionalFormatting sqref="Q93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{8ece9ed7-fbca-cbd8-8ece-9ed7fbcacbd8}</x14:id>
        </ext>
      </extLst>
    </cfRule>
  </conditionalFormatting>
  <conditionalFormatting sqref="Q93">
    <cfRule type="dataBar" priority="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{a242125b-7746-4754-a242-125b77464754}</x14:id>
        </ext>
      </extLst>
    </cfRule>
  </conditionalFormatting>
  <conditionalFormatting sqref="Q93">
    <cfRule type="dataBar" priority="2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{86c696df-f3c2-c3da-86c6-96dff3c2c3da}</x14:id>
        </ext>
      </extLst>
    </cfRule>
  </conditionalFormatting>
  <conditionalFormatting sqref="Q93">
    <cfRule type="dataBar" priority="1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{1a5a9a43-6f5e-5f5c-1a5a-9a436f5e5f5c}</x14:id>
        </ext>
      </extLst>
    </cfRule>
  </conditionalFormatting>
  <conditionalFormatting sqref="Q93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{9ede8ec7-ebda-dbd8-9ede-8ec7ebdadbd8}</x14:id>
        </ext>
      </extLst>
    </cfRule>
  </conditionalFormatting>
  <conditionalFormatting sqref="Q92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{1252024b-6756-5754-1252-024b67565754}</x14:id>
        </ext>
      </extLst>
    </cfRule>
  </conditionalFormatting>
  <conditionalFormatting sqref="Q92">
    <cfRule type="dataBar" priority="6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{96d686cf-e3d2-d3db-96d6-86cfe3d2d3db}</x14:id>
        </ext>
      </extLst>
    </cfRule>
  </conditionalFormatting>
  <conditionalFormatting sqref="Q92">
    <cfRule type="dataBar" priority="6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{2a6a3a73-5f6e-6f5c-2a6a-3a735f6e6f5c}</x14:id>
        </ext>
      </extLst>
    </cfRule>
  </conditionalFormatting>
  <conditionalFormatting sqref="Q92">
    <cfRule type="dataBar" priority="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{aeeebef7-dbea-ebd8-aeee-bef7dbeaebd8}</x14:id>
        </ext>
      </extLst>
    </cfRule>
  </conditionalFormatting>
  <conditionalFormatting sqref="Q92">
    <cfRule type="dataBar" priority="6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{febeeea7-8bba-b8a8-febe-eea78bbab8a8}</x14:id>
        </ext>
      </extLst>
    </cfRule>
  </conditionalFormatting>
  <conditionalFormatting sqref="Q92">
    <cfRule type="dataBar" priority="6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{7a3a6a23-ff3e-3c2c-7a3a-6a23ff3e3c2c}</x14:id>
        </ext>
      </extLst>
    </cfRule>
  </conditionalFormatting>
  <conditionalFormatting sqref="Q92">
    <cfRule type="dataBar" priority="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{f6b6e6af-83b2-b4aa-f6b6-e6af83b2b4aa}</x14:id>
        </ext>
      </extLst>
    </cfRule>
  </conditionalFormatting>
  <conditionalFormatting sqref="Q92">
    <cfRule type="dataBar" priority="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{7232622b-6736-3424-7232-622b67363424}</x14:id>
        </ext>
      </extLst>
    </cfRule>
  </conditionalFormatting>
  <conditionalFormatting sqref="Q92">
    <cfRule type="dataBar" priority="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{eeaefeb7-9baa-a8a8-eeae-feb79baaa8a8}</x14:id>
        </ext>
      </extLst>
    </cfRule>
  </conditionalFormatting>
  <conditionalFormatting sqref="Q92">
    <cfRule type="dataBar" priority="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{6a2a7a33-1f2e-2c2c-6a2a-7a331f2e2c2c}</x14:id>
        </ext>
      </extLst>
    </cfRule>
  </conditionalFormatting>
  <conditionalFormatting sqref="Q92">
    <cfRule type="dataBar" priority="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{e6a6f6bf-93a2-a5ab-e6a6-f6bf93a2a5ab}</x14:id>
        </ext>
      </extLst>
    </cfRule>
  </conditionalFormatting>
  <conditionalFormatting sqref="Q92">
    <cfRule type="dataBar" priority="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{6222723b-1726-2424-6222-723b17262424}</x14:id>
        </ext>
      </extLst>
    </cfRule>
  </conditionalFormatting>
  <conditionalFormatting sqref="Q92">
    <cfRule type="dataBar" priority="6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{de9ece87-ab9a-98a8-de9e-ce87ab9a98a8}</x14:id>
        </ext>
      </extLst>
    </cfRule>
  </conditionalFormatting>
  <conditionalFormatting sqref="Q92">
    <cfRule type="dataBar" priority="5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{5a1a4a73-2f1e-1c2c-5a1a-4a732f1e1c2c}</x14:id>
        </ext>
      </extLst>
    </cfRule>
  </conditionalFormatting>
  <conditionalFormatting sqref="Q92">
    <cfRule type="dataBar" priority="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{3272226b-4776-7464-3272-226b47767464}</x14:id>
        </ext>
      </extLst>
    </cfRule>
  </conditionalFormatting>
  <conditionalFormatting sqref="Q92">
    <cfRule type="dataBar" priority="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{b6f6a6ef-c3f2-fce6-b6f6-a6efc3f2fce6}</x14:id>
        </ext>
      </extLst>
    </cfRule>
  </conditionalFormatting>
  <conditionalFormatting sqref="Q92">
    <cfRule type="dataBar" priority="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{3a7a2a63-4f7e-7c6c-3a7a-2a634f7e7c6c}</x14:id>
        </ext>
      </extLst>
    </cfRule>
  </conditionalFormatting>
  <conditionalFormatting sqref="Q92">
    <cfRule type="dataBar" priority="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{befeaee7-cbfa-f8e8-befe-aee7cbfaf8e8}</x14:id>
        </ext>
      </extLst>
    </cfRule>
  </conditionalFormatting>
  <conditionalFormatting sqref="Q92">
    <cfRule type="dataBar" priority="5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{2262327b-5766-6464-2262-327b57666464}</x14:id>
        </ext>
      </extLst>
    </cfRule>
  </conditionalFormatting>
  <conditionalFormatting sqref="Q92">
    <cfRule type="dataBar" priority="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{a6e6b6ff-d3e2-ede7-a6e6-b6ffd3e2ede7}</x14:id>
        </ext>
      </extLst>
    </cfRule>
  </conditionalFormatting>
  <conditionalFormatting sqref="Q92">
    <cfRule type="dataBar" priority="4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{2a6a3a73-5f6e-6c6c-2a6a-3a735f6e6c6c}</x14:id>
        </ext>
      </extLst>
    </cfRule>
  </conditionalFormatting>
  <conditionalFormatting sqref="Q92">
    <cfRule type="dataBar" priority="4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{aeeebef7-dbea-e8e8-aeee-bef7dbeae8e8}</x14:id>
        </ext>
      </extLst>
    </cfRule>
  </conditionalFormatting>
  <conditionalFormatting sqref="Q92">
    <cfRule type="dataBar" priority="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{1252724b-6756-5464-1252-724b67565464}</x14:id>
        </ext>
      </extLst>
    </cfRule>
  </conditionalFormatting>
  <conditionalFormatting sqref="Q92">
    <cfRule type="dataBar" priority="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{96d686cf-e3d2-dae0-96d6-86cfe3d2dae0}</x14:id>
        </ext>
      </extLst>
    </cfRule>
  </conditionalFormatting>
  <conditionalFormatting sqref="Q92">
    <cfRule type="dataBar" priority="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{97d787ce-e2d3-e3c1-97d7-87cee2d3e3c1}</x14:id>
        </ext>
      </extLst>
    </cfRule>
  </conditionalFormatting>
  <conditionalFormatting sqref="Q92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{1353534a-6657-6745-1353-534a66576745}</x14:id>
        </ext>
      </extLst>
    </cfRule>
  </conditionalFormatting>
  <conditionalFormatting sqref="Q92">
    <cfRule type="dataBar" priority="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{9fdf8fc6-eadb-ebc9-9fdf-8fc6eadbebc9}</x14:id>
        </ext>
      </extLst>
    </cfRule>
  </conditionalFormatting>
  <conditionalFormatting sqref="Q92">
    <cfRule type="dataBar" priority="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{1b5bcb42-6e5f-6f4d-1b5b-cb426e5f6f4d}</x14:id>
        </ext>
      </extLst>
    </cfRule>
  </conditionalFormatting>
  <conditionalFormatting sqref="Q92">
    <cfRule type="dataBar" priority="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{87c797de-f2c3-f3c1-87c7-97def2c3f3c1}</x14:id>
        </ext>
      </extLst>
    </cfRule>
  </conditionalFormatting>
  <conditionalFormatting sqref="Q92">
    <cfRule type="dataBar" priority="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{f343135a-7647-7745-f343-135a76477745}</x14:id>
        </ext>
      </extLst>
    </cfRule>
  </conditionalFormatting>
  <conditionalFormatting sqref="Q92">
    <cfRule type="dataBar" priority="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{8fcf9fd6-facb-fbc9-8fcf-9fd6facbfbc9}</x14:id>
        </ext>
      </extLst>
    </cfRule>
  </conditionalFormatting>
  <conditionalFormatting sqref="Q92">
    <cfRule type="dataBar" priority="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{6b4b1b52-7e4f-7f4d-6b4b-1b527e4f7f4d}</x14:id>
        </ext>
      </extLst>
    </cfRule>
  </conditionalFormatting>
  <conditionalFormatting sqref="Q92">
    <cfRule type="dataBar" priority="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{b7f7a7ee-c2f3-c3c1-b7f7-a7eec2f3c3c1}</x14:id>
        </ext>
      </extLst>
    </cfRule>
  </conditionalFormatting>
  <conditionalFormatting sqref="Q92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{3373236a-4677-4745-3373-236a46774745}</x14:id>
        </ext>
      </extLst>
    </cfRule>
  </conditionalFormatting>
  <conditionalFormatting sqref="Q92">
    <cfRule type="dataBar" priority="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{5b1b4b52-2e1f-2fcd-5b1b-4b522e1f2fcd}</x14:id>
        </ext>
      </extLst>
    </cfRule>
  </conditionalFormatting>
  <conditionalFormatting sqref="Q92">
    <cfRule type="dataBar" priority="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{df9fcf86-aa9b-ab89-df9f-cf86aa9bab89}</x14:id>
        </ext>
      </extLst>
    </cfRule>
  </conditionalFormatting>
  <conditionalFormatting sqref="Q92">
    <cfRule type="dataBar" priority="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{531343ca-2617-27d5-5313-43ca261727d5}</x14:id>
        </ext>
      </extLst>
    </cfRule>
  </conditionalFormatting>
  <conditionalFormatting sqref="Q92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{d797c78e-a293-a381-d797-c78ea293a381}</x14:id>
        </ext>
      </extLst>
    </cfRule>
  </conditionalFormatting>
  <conditionalFormatting sqref="Q92">
    <cfRule type="dataBar" priority="3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{4bfb5b12-3eaf-3fed-4bfb-5b123eaf3fed}</x14:id>
        </ext>
      </extLst>
    </cfRule>
  </conditionalFormatting>
  <conditionalFormatting sqref="Q92">
    <cfRule type="dataBar" priority="2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{cf8fdf96-ba8b-bb89-cf8f-df96ba8bbb89}</x14:id>
        </ext>
      </extLst>
    </cfRule>
  </conditionalFormatting>
  <conditionalFormatting sqref="Q92">
    <cfRule type="dataBar" priority="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{4363531a-3637-37f5-4363-531a363737f5}</x14:id>
        </ext>
      </extLst>
    </cfRule>
  </conditionalFormatting>
  <conditionalFormatting sqref="Q92">
    <cfRule type="dataBar" priority="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{c787d79e-b283-b381-c787-d79eb283b381}</x14:id>
        </ext>
      </extLst>
    </cfRule>
  </conditionalFormatting>
  <conditionalFormatting sqref="Q92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{7b3b6b22-de3f-cfcd-7b3b-6b22de3fcfcd}</x14:id>
        </ext>
      </extLst>
    </cfRule>
  </conditionalFormatting>
  <conditionalFormatting sqref="Q92">
    <cfRule type="dataBar" priority="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{ffbfefa6-8abb-8b89-ffbf-efa68abb8b89}</x14:id>
        </ext>
      </extLst>
    </cfRule>
  </conditionalFormatting>
  <conditionalFormatting sqref="Q92">
    <cfRule type="dataBar" priority="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{1e5e8e47-6b5a-6a48-1e5e-8e476b5a6a48}</x14:id>
        </ext>
      </extLst>
    </cfRule>
  </conditionalFormatting>
  <conditionalFormatting sqref="Q92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{9ada8ac3-efde-eecc-9ada-8ac3efdeeecc}</x14:id>
        </ext>
      </extLst>
    </cfRule>
  </conditionalFormatting>
  <conditionalFormatting sqref="Q92">
    <cfRule type="dataBar" priority="1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{1656164f-6352-6245-1656-164f63526245}</x14:id>
        </ext>
      </extLst>
    </cfRule>
  </conditionalFormatting>
  <conditionalFormatting sqref="Q92">
    <cfRule type="dataBar" priority="1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{92d282cb-e7d6-e6c4-92d2-82cbe7d6e6c4}</x14:id>
        </ext>
      </extLst>
    </cfRule>
  </conditionalFormatting>
  <conditionalFormatting sqref="Q92">
    <cfRule type="dataBar" priority="6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{2e4e1e57-7b4a-7a48-2e4e-1e577b4a7a48}</x14:id>
        </ext>
      </extLst>
    </cfRule>
  </conditionalFormatting>
  <conditionalFormatting sqref="Q92">
    <cfRule type="dataBar" priority="6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{8aca9ad3-ffce-fecc-8aca-9ad3ffcefecc}</x14:id>
        </ext>
      </extLst>
    </cfRule>
  </conditionalFormatting>
  <conditionalFormatting sqref="Q92">
    <cfRule type="dataBar" priority="6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{b646165f-7342-7244-b646-165f73427244}</x14:id>
        </ext>
      </extLst>
    </cfRule>
  </conditionalFormatting>
  <conditionalFormatting sqref="Q92">
    <cfRule type="dataBar" priority="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{82c292db-f7c6-f6c4-82c2-92dbf7c6f6c4}</x14:id>
        </ext>
      </extLst>
    </cfRule>
  </conditionalFormatting>
  <conditionalFormatting sqref="Q92">
    <cfRule type="dataBar" priority="6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{3e7e2e67-4b7a-4a48-3e7e-2e674b7a4a48}</x14:id>
        </ext>
      </extLst>
    </cfRule>
  </conditionalFormatting>
  <conditionalFormatting sqref="Q92">
    <cfRule type="dataBar" priority="6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{bafaaae3-cffe-cecc-bafa-aae3cffececc}</x14:id>
        </ext>
      </extLst>
    </cfRule>
  </conditionalFormatting>
  <conditionalFormatting sqref="Q92">
    <cfRule type="dataBar" priority="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{d292c28b-a796-a684-d292-c28ba796a684}</x14:id>
        </ext>
      </extLst>
    </cfRule>
  </conditionalFormatting>
  <conditionalFormatting sqref="Q92">
    <cfRule type="dataBar" priority="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{5616468f-2312-2259-5616-468f23122259}</x14:id>
        </ext>
      </extLst>
    </cfRule>
  </conditionalFormatting>
  <conditionalFormatting sqref="Q92">
    <cfRule type="dataBar" priority="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{da9aca83-af9e-ae8c-da9a-ca83af9eae8c}</x14:id>
        </ext>
      </extLst>
    </cfRule>
  </conditionalFormatting>
  <conditionalFormatting sqref="Q92">
    <cfRule type="dataBar" priority="4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{5e1e4e17-2b1a-2a48-5e1e-4e172b1a2a48}</x14:id>
        </ext>
      </extLst>
    </cfRule>
  </conditionalFormatting>
  <conditionalFormatting sqref="Q92">
    <cfRule type="dataBar" priority="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{c282d29b-b786-b684-c282-d29bb786b684}</x14:id>
        </ext>
      </extLst>
    </cfRule>
  </conditionalFormatting>
  <conditionalFormatting sqref="Q92">
    <cfRule type="dataBar" priority="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{4626561f-3372-3278-4626-561f33723278}</x14:id>
        </ext>
      </extLst>
    </cfRule>
  </conditionalFormatting>
  <conditionalFormatting sqref="Q92">
    <cfRule type="dataBar" priority="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{ca8ada93-bf8e-be8c-ca8a-da93bf8ebe8c}</x14:id>
        </ext>
      </extLst>
    </cfRule>
  </conditionalFormatting>
  <conditionalFormatting sqref="Q92">
    <cfRule type="dataBar" priority="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{4ebe5e17-3bea-3a68-4ebe-5e173bea3a68}</x14:id>
        </ext>
      </extLst>
    </cfRule>
  </conditionalFormatting>
  <conditionalFormatting sqref="Q92">
    <cfRule type="dataBar" priority="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{f2b2e2ab-87b6-8684-f2b2-e2ab87b68684}</x14:id>
        </ext>
      </extLst>
    </cfRule>
  </conditionalFormatting>
  <conditionalFormatting sqref="Q92">
    <cfRule type="dataBar" priority="5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{7636662f-0332-125f-7636-662f0332125f}</x14:id>
        </ext>
      </extLst>
    </cfRule>
  </conditionalFormatting>
  <conditionalFormatting sqref="Q92">
    <cfRule type="dataBar" priority="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{84c494dd-f1c5-f1d2-84c4-94ddf1c5f1d2}</x14:id>
        </ext>
      </extLst>
    </cfRule>
  </conditionalFormatting>
  <conditionalFormatting sqref="Q92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{e4441459-7544-7556-e444-145975447556}</x14:id>
        </ext>
      </extLst>
    </cfRule>
  </conditionalFormatting>
  <conditionalFormatting sqref="Q92">
    <cfRule type="dataBar" priority="5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{8ccc9cd5-f9c8-f9da-8ccc-9cd5f9c8f9da}</x14:id>
        </ext>
      </extLst>
    </cfRule>
  </conditionalFormatting>
  <conditionalFormatting sqref="Q92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{78481851-7d4c-7d5e-7848-18517d4c7d5e}</x14:id>
        </ext>
      </extLst>
    </cfRule>
  </conditionalFormatting>
  <conditionalFormatting sqref="Q92">
    <cfRule type="dataBar" priority="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{94d484cd-e1d4-e1d2-94d4-84cde1d4e1d2}</x14:id>
        </ext>
      </extLst>
    </cfRule>
  </conditionalFormatting>
  <conditionalFormatting sqref="Q92">
    <cfRule type="dataBar" priority="4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{15554549-6554-6556-1555-454965546556}</x14:id>
        </ext>
      </extLst>
    </cfRule>
  </conditionalFormatting>
  <conditionalFormatting sqref="Q92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{9cdc8cc5-e9d8-e9da-9cdc-8cc5e9d8e9da}</x14:id>
        </ext>
      </extLst>
    </cfRule>
  </conditionalFormatting>
  <conditionalFormatting sqref="Q92">
    <cfRule type="dataBar" priority="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{1858d841-6d5c-6d5e-1858-d8416d5c6d5e}</x14:id>
        </ext>
      </extLst>
    </cfRule>
  </conditionalFormatting>
  <conditionalFormatting sqref="Q92">
    <cfRule type="dataBar" priority="3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{a4e4b4fd-d1e3-d1d2-a4e4-b4fdd1e3d1d2}</x14:id>
        </ext>
      </extLst>
    </cfRule>
  </conditionalFormatting>
  <conditionalFormatting sqref="Q92">
    <cfRule type="dataBar" priority="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{22623279-5564-5556-2262-327955645556}</x14:id>
        </ext>
      </extLst>
    </cfRule>
  </conditionalFormatting>
  <conditionalFormatting sqref="Q92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{48e85811-3dbc-3d1e-48e8-58113dbc3d1e}</x14:id>
        </ext>
      </extLst>
    </cfRule>
  </conditionalFormatting>
  <conditionalFormatting sqref="Q92">
    <cfRule type="dataBar" priority="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{cc8cdc95-b988-b99a-cc8c-dc95b988b99a}</x14:id>
        </ext>
      </extLst>
    </cfRule>
  </conditionalFormatting>
  <conditionalFormatting sqref="Q92">
    <cfRule type="dataBar" priority="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{48785819-3524-3516-4878-581935243516}</x14:id>
        </ext>
      </extLst>
    </cfRule>
  </conditionalFormatting>
  <conditionalFormatting sqref="Q92">
    <cfRule type="dataBar" priority="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{c484d49d-b189-b192-c484-d49db189b192}</x14:id>
        </ext>
      </extLst>
    </cfRule>
  </conditionalFormatting>
  <conditionalFormatting sqref="Q92">
    <cfRule type="dataBar" priority="2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{58184841-2d1c-2d1e-5818-48412d1c2d1e}</x14:id>
        </ext>
      </extLst>
    </cfRule>
  </conditionalFormatting>
  <conditionalFormatting sqref="Q92">
    <cfRule type="dataBar" priority="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{dc9ccc85-a998-a99a-dc9c-cc85a998a99a}</x14:id>
        </ext>
      </extLst>
    </cfRule>
  </conditionalFormatting>
  <conditionalFormatting sqref="Q92">
    <cfRule type="dataBar" priority="2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{591949d9-2514-2516-5919-49d925142516}</x14:id>
        </ext>
      </extLst>
    </cfRule>
  </conditionalFormatting>
  <conditionalFormatting sqref="Q92">
    <cfRule type="dataBar" priority="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{d494c48d-a198-a192-d494-c48da198a192}</x14:id>
        </ext>
      </extLst>
    </cfRule>
  </conditionalFormatting>
  <conditionalFormatting sqref="Q92">
    <cfRule type="dataBar" priority="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{68287831-1d2c-1d1e-6828-78311d2c1d1e}</x14:id>
        </ext>
      </extLst>
    </cfRule>
  </conditionalFormatting>
  <conditionalFormatting sqref="Q92">
    <cfRule type="dataBar" priority="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{ecacfcb5-99a8-999a-ecac-fcb599a8999a}</x14:id>
        </ext>
      </extLst>
    </cfRule>
  </conditionalFormatting>
  <conditionalFormatting sqref="Q92">
    <cfRule type="dataBar" priority="3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{3d4d1d54-7849-785b-3d4d-1d547849785b}</x14:id>
        </ext>
      </extLst>
    </cfRule>
  </conditionalFormatting>
  <conditionalFormatting sqref="Q92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{89c999dd-fccd-fcdf-89c9-99ddfccdfcdf}</x14:id>
        </ext>
      </extLst>
    </cfRule>
  </conditionalFormatting>
  <conditionalFormatting sqref="Q92">
    <cfRule type="dataBar" priority="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{a545155c-7941-7053-a545-155c79417053}</x14:id>
        </ext>
      </extLst>
    </cfRule>
  </conditionalFormatting>
  <conditionalFormatting sqref="Q92">
    <cfRule type="dataBar" priority="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{81c191d8-f4c5-f4d7-81c1-91d8f4c5f4d7}</x14:id>
        </ext>
      </extLst>
    </cfRule>
  </conditionalFormatting>
  <conditionalFormatting sqref="Q92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{1d5d9d44-6859-685b-1d5d-9d446859685b}</x14:id>
        </ext>
      </extLst>
    </cfRule>
  </conditionalFormatting>
  <conditionalFormatting sqref="Q92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{99d989cc-ecdd-ecdf-99d9-89ccecddecdf}</x14:id>
        </ext>
      </extLst>
    </cfRule>
  </conditionalFormatting>
  <conditionalFormatting sqref="Q92">
    <cfRule type="dataBar" priority="2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{1555054c-6851-6153-1555-054c68516153}</x14:id>
        </ext>
      </extLst>
    </cfRule>
  </conditionalFormatting>
  <conditionalFormatting sqref="Q92">
    <cfRule type="dataBar" priority="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{91d181c8-e4d5-e4d7-91d1-81c8e4d5e4d7}</x14:id>
        </ext>
      </extLst>
    </cfRule>
  </conditionalFormatting>
  <conditionalFormatting sqref="Q92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{2d6d3d74-5869-585b-2d6d-3d745869585b}</x14:id>
        </ext>
      </extLst>
    </cfRule>
  </conditionalFormatting>
  <conditionalFormatting sqref="Q92">
    <cfRule type="dataBar" priority="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{a9e9b9fb-dced-dcdf-a9e9-b9fbdceddcdf}</x14:id>
        </ext>
      </extLst>
    </cfRule>
  </conditionalFormatting>
  <conditionalFormatting sqref="Q92">
    <cfRule type="dataBar" priority="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{c181d198-b485-b497-c181-d198b485b497}</x14:id>
        </ext>
      </extLst>
    </cfRule>
  </conditionalFormatting>
  <conditionalFormatting sqref="Q92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{4535551c-3561-3813-4535-551c35613813}</x14:id>
        </ext>
      </extLst>
    </cfRule>
  </conditionalFormatting>
  <conditionalFormatting sqref="Q93">
    <cfRule type="dataBar" priority="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{c989d991-bc8d-bc9f-c989-d991bc8dbc9f}</x14:id>
        </ext>
      </extLst>
    </cfRule>
  </conditionalFormatting>
  <conditionalFormatting sqref="Q93">
    <cfRule type="dataBar" priority="6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{4dad5d14-38f9-381b-4dad-5d1438f9381b}</x14:id>
        </ext>
      </extLst>
    </cfRule>
  </conditionalFormatting>
  <conditionalFormatting sqref="Q93">
    <cfRule type="dataBar" priority="6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{d191c188-a495-a497-d191-c188a495a497}</x14:id>
        </ext>
      </extLst>
    </cfRule>
  </conditionalFormatting>
  <conditionalFormatting sqref="Q93">
    <cfRule type="dataBar" priority="6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{5515459c-2411-2913-5515-459c24112913}</x14:id>
        </ext>
      </extLst>
    </cfRule>
  </conditionalFormatting>
  <conditionalFormatting sqref="Q93">
    <cfRule type="dataBar" priority="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{d999c980-ac9d-ac9f-d999-c980ac9dac9f}</x14:id>
        </ext>
      </extLst>
    </cfRule>
  </conditionalFormatting>
  <conditionalFormatting sqref="Q93">
    <cfRule type="dataBar" priority="5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{5d1d4d04-2819-281b-5d1d-4d042819281b}</x14:id>
        </ext>
      </extLst>
    </cfRule>
  </conditionalFormatting>
  <conditionalFormatting sqref="Q93">
    <cfRule type="dataBar" priority="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{e1a1f1b8-94a5-9497-e1a1-f1b894a59497}</x14:id>
        </ext>
      </extLst>
    </cfRule>
  </conditionalFormatting>
  <conditionalFormatting sqref="Q93">
    <cfRule type="dataBar" priority="5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{6525753c-1321-1e13-6525-753c13211e13}</x14:id>
        </ext>
      </extLst>
    </cfRule>
  </conditionalFormatting>
  <conditionalFormatting sqref="Q93">
    <cfRule type="dataBar" priority="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{3575256c-4571-4363-3575-256c45714363}</x14:id>
        </ext>
      </extLst>
    </cfRule>
  </conditionalFormatting>
  <conditionalFormatting sqref="Q93">
    <cfRule type="dataBar" priority="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{b1f1a1e8-c4f5-c7e7-b1f1-a1e8c4f5c7e7}</x14:id>
        </ext>
      </extLst>
    </cfRule>
  </conditionalFormatting>
  <conditionalFormatting sqref="Q93">
    <cfRule type="dataBar" priority="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{3d7d2d64-4879-4b6b-3d7d-2d6448794b6b}</x14:id>
        </ext>
      </extLst>
    </cfRule>
  </conditionalFormatting>
  <conditionalFormatting sqref="Q93">
    <cfRule type="dataBar" priority="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{b9f9a9e1-ccfd-cfef-b9f9-a9e1ccfdcfef}</x14:id>
        </ext>
      </extLst>
    </cfRule>
  </conditionalFormatting>
  <conditionalFormatting sqref="Q93">
    <cfRule type="dataBar" priority="5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{2565357c-5461-5363-2565-357c54615363}</x14:id>
        </ext>
      </extLst>
    </cfRule>
  </conditionalFormatting>
  <conditionalFormatting sqref="Q93">
    <cfRule type="dataBar" priority="5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{a1e1b1f8-d4e5-d7e7-a1e1-b1f8d4e5d7e7}</x14:id>
        </ext>
      </extLst>
    </cfRule>
  </conditionalFormatting>
  <conditionalFormatting sqref="Q93">
    <cfRule type="dataBar" priority="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{2d6d3d74-5869-5b6b-2d6d-3d7458695b6b}</x14:id>
        </ext>
      </extLst>
    </cfRule>
  </conditionalFormatting>
  <conditionalFormatting sqref="Q93">
    <cfRule type="dataBar" priority="5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{a9e9b9f0-dced-dfef-a9e9-b9f0dceddfef}</x14:id>
        </ext>
      </extLst>
    </cfRule>
  </conditionalFormatting>
  <conditionalFormatting sqref="Q93">
    <cfRule type="dataBar" priority="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{1555754c-6351-6363-1555-754c63516363}</x14:id>
        </ext>
      </extLst>
    </cfRule>
  </conditionalFormatting>
  <conditionalFormatting sqref="Q93">
    <cfRule type="dataBar" priority="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{91d181c8-e4d5-e7e7-91d1-81c8e4d5e7e7}</x14:id>
        </ext>
      </extLst>
    </cfRule>
  </conditionalFormatting>
  <conditionalFormatting sqref="Q93">
    <cfRule type="dataBar" priority="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{f9b9e9ad-8cbd-8faf-f9b9-e9ad8cbd8faf}</x14:id>
        </ext>
      </extLst>
    </cfRule>
  </conditionalFormatting>
  <conditionalFormatting sqref="Q93">
    <cfRule type="dataBar" priority="4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{7d3d6d24-f839-eb2b-7d3d-6d24f839eb2b}</x14:id>
        </ext>
      </extLst>
    </cfRule>
  </conditionalFormatting>
  <conditionalFormatting sqref="Q93">
    <cfRule type="dataBar" priority="4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{f1b1e1a8-84b5-87a7-f1b1-e1a884b587a7}</x14:id>
        </ext>
      </extLst>
    </cfRule>
  </conditionalFormatting>
  <conditionalFormatting sqref="Q93">
    <cfRule type="dataBar" priority="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{7535652c-6931-7323-7535-652c69317323}</x14:id>
        </ext>
      </extLst>
    </cfRule>
  </conditionalFormatting>
  <conditionalFormatting sqref="Q93">
    <cfRule type="dataBar" priority="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{e9a9f9bc-9cad-9faf-e9a9-f9bc9cad9faf}</x14:id>
        </ext>
      </extLst>
    </cfRule>
  </conditionalFormatting>
  <conditionalFormatting sqref="Q93">
    <cfRule type="dataBar" priority="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{6d2d7d34-1829-1b2b-6d2d-7d3418291b2b}</x14:id>
        </ext>
      </extLst>
    </cfRule>
  </conditionalFormatting>
  <conditionalFormatting sqref="Q93">
    <cfRule type="dataBar" priority="3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{e1a1f1b8-94a5-97a7-e1a1-f1b894a597a7}</x14:id>
        </ext>
      </extLst>
    </cfRule>
  </conditionalFormatting>
  <conditionalFormatting sqref="Q93">
    <cfRule type="dataBar" priority="3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{6525753c-1821-1323-6525-753c18211323}</x14:id>
        </ext>
      </extLst>
    </cfRule>
  </conditionalFormatting>
  <conditionalFormatting sqref="Q93">
    <cfRule type="dataBar" priority="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{d999c98b-ac9d-afaf-d999-c98bac9dafaf}</x14:id>
        </ext>
      </extLst>
    </cfRule>
  </conditionalFormatting>
  <conditionalFormatting sqref="Q93">
    <cfRule type="dataBar" priority="3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{5d1d4d74-2819-2b2b-5d1d-4d7428192b2b}</x14:id>
        </ext>
      </extLst>
    </cfRule>
  </conditionalFormatting>
  <conditionalFormatting sqref="Q93">
    <cfRule type="dataBar" priority="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{5a1a4a13-2f1e-2e8c-5a1a-4a132f1e2e8c}</x14:id>
        </ext>
      </extLst>
    </cfRule>
  </conditionalFormatting>
  <conditionalFormatting sqref="Q93">
    <cfRule type="dataBar" priority="3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{de9ece87-ab9a-aa88-de9e-ce87ab9aaa88}</x14:id>
        </ext>
      </extLst>
    </cfRule>
  </conditionalFormatting>
  <conditionalFormatting sqref="Q93">
    <cfRule type="dataBar" priority="2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{5212428b-2716-2694-5212-428b27162694}</x14:id>
        </ext>
      </extLst>
    </cfRule>
  </conditionalFormatting>
  <conditionalFormatting sqref="Q93">
    <cfRule type="dataBar" priority="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{d696c68f-a392-a280-d696-c68fa392a280}</x14:id>
        </ext>
      </extLst>
    </cfRule>
  </conditionalFormatting>
  <conditionalFormatting sqref="Q93">
    <cfRule type="dataBar" priority="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{4aba5a13-3fee-3eac-4aba-5a133fee3eac}</x14:id>
        </ext>
      </extLst>
    </cfRule>
  </conditionalFormatting>
  <conditionalFormatting sqref="Q93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{ce8ede97-bb8a-ba88-ce8e-de97bb8aba88}</x14:id>
        </ext>
      </extLst>
    </cfRule>
  </conditionalFormatting>
  <conditionalFormatting sqref="Q93">
    <cfRule type="dataBar" priority="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{4222521b-3776-36b4-4222-521b377636b4}</x14:id>
        </ext>
      </extLst>
    </cfRule>
  </conditionalFormatting>
  <conditionalFormatting sqref="Q93">
    <cfRule type="dataBar" priority="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{c686d69f-b382-b281-c686-d69fb382b281}</x14:id>
        </ext>
      </extLst>
    </cfRule>
  </conditionalFormatting>
  <conditionalFormatting sqref="Q93">
    <cfRule type="dataBar" priority="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{7a3a6a23-9f3e-ce8c-7a3a-6a239f3ece8c}</x14:id>
        </ext>
      </extLst>
    </cfRule>
  </conditionalFormatting>
  <conditionalFormatting sqref="Q93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{febeeea7-8bba-8a88-febe-eea78bba8a88}</x14:id>
        </ext>
      </extLst>
    </cfRule>
  </conditionalFormatting>
  <conditionalFormatting sqref="Q93">
    <cfRule type="dataBar" priority="2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{96d686cf-e3d2-e2cc-96d6-86cfe3d2e2cc}</x14:id>
        </ext>
      </extLst>
    </cfRule>
  </conditionalFormatting>
  <conditionalFormatting sqref="Q93">
    <cfRule type="dataBar" priority="2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{1252124b-6756-6644-1252-124b67566644}</x14:id>
        </ext>
      </extLst>
    </cfRule>
  </conditionalFormatting>
  <conditionalFormatting sqref="Q93">
    <cfRule type="dataBar" priority="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{9ede8ec7-ebda-eac8-9ede-8ec7ebdaeac8}</x14:id>
        </ext>
      </extLst>
    </cfRule>
  </conditionalFormatting>
  <conditionalFormatting sqref="Q93">
    <cfRule type="dataBar" priority="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{1a5a8a43-6f5e-6e4c-1a5a-8a436f5e6e4c}</x14:id>
        </ext>
      </extLst>
    </cfRule>
  </conditionalFormatting>
  <conditionalFormatting sqref="Q93">
    <cfRule type="dataBar" priority="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{86c696df-f3c2-f2cd-86c6-96dff3c2f2cd}</x14:id>
        </ext>
      </extLst>
    </cfRule>
  </conditionalFormatting>
  <conditionalFormatting sqref="Q93">
    <cfRule type="dataBar" priority="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{b242125b-7746-7644-b242-125b77467644}</x14:id>
        </ext>
      </extLst>
    </cfRule>
  </conditionalFormatting>
  <conditionalFormatting sqref="Q93">
    <cfRule type="dataBar" priority="2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{8ece9ed7-fbca-fac8-8ece-9ed7fbcafac8}</x14:id>
        </ext>
      </extLst>
    </cfRule>
  </conditionalFormatting>
  <conditionalFormatting sqref="Q93">
    <cfRule type="dataBar" priority="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{2a4a1a53-7f4e-7e4c-2a4a-1a537f4e7e4c}</x14:id>
        </ext>
      </extLst>
    </cfRule>
  </conditionalFormatting>
  <conditionalFormatting sqref="Q93">
    <cfRule type="dataBar" priority="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{b6f6a6ef-c3f2-c2ca-b6f6-a6efc3f2c2ca}</x14:id>
        </ext>
      </extLst>
    </cfRule>
  </conditionalFormatting>
  <conditionalFormatting sqref="Q93">
    <cfRule type="dataBar" priority="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{3272226b-4776-4644-3272-226b47764644}</x14:id>
        </ext>
      </extLst>
    </cfRule>
  </conditionalFormatting>
  <conditionalFormatting sqref="Q92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{d393c38a-a697-a785-d393-c38aa697a785}</x14:id>
        </ext>
      </extLst>
    </cfRule>
  </conditionalFormatting>
  <conditionalFormatting sqref="Q92">
    <cfRule type="dataBar" priority="6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{571747ce-2213-2311-5717-47ce22132311}</x14:id>
        </ext>
      </extLst>
    </cfRule>
  </conditionalFormatting>
  <conditionalFormatting sqref="Q92">
    <cfRule type="dataBar" priority="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{db9bcb82-ae9f-af8d-db9b-cb82ae9faf8d}</x14:id>
        </ext>
      </extLst>
    </cfRule>
  </conditionalFormatting>
  <conditionalFormatting sqref="Q92">
    <cfRule type="dataBar" priority="6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{5f1f4f56-2a1b-2b09-5f1f-4f562a1b2b09}</x14:id>
        </ext>
      </extLst>
    </cfRule>
  </conditionalFormatting>
  <conditionalFormatting sqref="Q92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{c383d39a-b687-b785-c383-d39ab687b785}</x14:id>
        </ext>
      </extLst>
    </cfRule>
  </conditionalFormatting>
  <conditionalFormatting sqref="Q92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{4767571e-3233-3331-4767-571e32333331}</x14:id>
        </ext>
      </extLst>
    </cfRule>
  </conditionalFormatting>
  <conditionalFormatting sqref="Q92">
    <cfRule type="dataBar" priority="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{cb8bdb92-be8f-bf8d-cb8b-db92be8fbf8d}</x14:id>
        </ext>
      </extLst>
    </cfRule>
  </conditionalFormatting>
  <conditionalFormatting sqref="Q92">
    <cfRule type="dataBar" priority="5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{4fff5f16-3aab-3b29-4fff-5f163aab3b29}</x14:id>
        </ext>
      </extLst>
    </cfRule>
  </conditionalFormatting>
  <conditionalFormatting sqref="Q92">
    <cfRule type="dataBar" priority="5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{f3b3e3aa-86b7-8785-f3b3-e3aa86b78785}</x14:id>
        </ext>
      </extLst>
    </cfRule>
  </conditionalFormatting>
  <conditionalFormatting sqref="Q92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{7737672e-4233-1311-7737-672e42331311}</x14:id>
        </ext>
      </extLst>
    </cfRule>
  </conditionalFormatting>
  <conditionalFormatting sqref="Q92">
    <cfRule type="dataBar" priority="4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{1f5fcf46-6a5b-6b49-1f5f-cf466a5b6b49}</x14:id>
        </ext>
      </extLst>
    </cfRule>
  </conditionalFormatting>
  <conditionalFormatting sqref="Q92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{9bdb8bc2-eedf-efcd-9bdb-8bc2eedfefcd}</x14:id>
        </ext>
      </extLst>
    </cfRule>
  </conditionalFormatting>
  <conditionalFormatting sqref="Q92">
    <cfRule type="dataBar" priority="5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{1757574e-6253-6341-1757-574e62536341}</x14:id>
        </ext>
      </extLst>
    </cfRule>
  </conditionalFormatting>
  <conditionalFormatting sqref="Q92">
    <cfRule type="dataBar" priority="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{93d383ca-e6d7-e7c5-93d3-83cae6d7e7c5}</x14:id>
        </ext>
      </extLst>
    </cfRule>
  </conditionalFormatting>
  <conditionalFormatting sqref="Q92">
    <cfRule type="dataBar" priority="5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{6f4f1f56-7a4b-7b49-6f4f-1f567a4b7b49}</x14:id>
        </ext>
      </extLst>
    </cfRule>
  </conditionalFormatting>
  <conditionalFormatting sqref="Q92">
    <cfRule type="dataBar" priority="5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{8bcb9bd2-fecf-ffcd-8bcb-9bd2fecfffcd}</x14:id>
        </ext>
      </extLst>
    </cfRule>
  </conditionalFormatting>
  <conditionalFormatting sqref="Q92">
    <cfRule type="dataBar" priority="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{f747175e-7243-7341-f747-175e72437341}</x14:id>
        </ext>
      </extLst>
    </cfRule>
  </conditionalFormatting>
  <conditionalFormatting sqref="Q92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{83c393da-f6c7-f7c5-83c3-93daf6c7f7c5}</x14:id>
        </ext>
      </extLst>
    </cfRule>
  </conditionalFormatting>
  <conditionalFormatting sqref="Q92">
    <cfRule type="dataBar" priority="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{3f7f2f66-4a7b-4b49-3f7f-2f664a7b4b49}</x14:id>
        </ext>
      </extLst>
    </cfRule>
  </conditionalFormatting>
  <conditionalFormatting sqref="Q92">
    <cfRule type="dataBar" priority="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{bbfbabe2-ceff-cfcd-bbfb-abe2ceffcfcd}</x14:id>
        </ext>
      </extLst>
    </cfRule>
  </conditionalFormatting>
  <conditionalFormatting sqref="Q92">
    <cfRule type="dataBar" priority="4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{49a95918-3cfd-3c1f-49a9-59183cfd3c1f}</x14:id>
        </ext>
      </extLst>
    </cfRule>
  </conditionalFormatting>
  <conditionalFormatting sqref="Q92">
    <cfRule type="dataBar" priority="4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{cd8ddd94-b889-b89b-cd8d-dd94b889b89b}</x14:id>
        </ext>
      </extLst>
    </cfRule>
  </conditionalFormatting>
  <conditionalFormatting sqref="Q92">
    <cfRule type="dataBar" priority="3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{41315118-3465-3417-4131-511834653417}</x14:id>
        </ext>
      </extLst>
    </cfRule>
  </conditionalFormatting>
  <conditionalFormatting sqref="Q92">
    <cfRule type="dataBar" priority="2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{c585d59c-bc81-bd93-c585-d59cbc81bd93}</x14:id>
        </ext>
      </extLst>
    </cfRule>
  </conditionalFormatting>
  <conditionalFormatting sqref="Q92">
    <cfRule type="dataBar" priority="3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{59194909-2c1d-2c1f-5919-49092c1d2c1f}</x14:id>
        </ext>
      </extLst>
    </cfRule>
  </conditionalFormatting>
  <conditionalFormatting sqref="Q92">
    <cfRule type="dataBar" priority="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{dd9dcd84-a899-a89b-dd9d-cd84a899a89b}</x14:id>
        </ext>
      </extLst>
    </cfRule>
  </conditionalFormatting>
  <conditionalFormatting sqref="Q92">
    <cfRule type="dataBar" priority="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{51114198-2415-2417-5111-419824152417}</x14:id>
        </ext>
      </extLst>
    </cfRule>
  </conditionalFormatting>
  <conditionalFormatting sqref="Q92">
    <cfRule type="dataBar" priority="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{d595c58c-ad91-ac93-d595-c58cad91ac93}</x14:id>
        </ext>
      </extLst>
    </cfRule>
  </conditionalFormatting>
  <conditionalFormatting sqref="Q92">
    <cfRule type="dataBar" priority="3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{6929793e-1c2d-1c1f-6929-793e1c2d1c1f}</x14:id>
        </ext>
      </extLst>
    </cfRule>
  </conditionalFormatting>
  <conditionalFormatting sqref="Q92">
    <cfRule type="dataBar" priority="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{edadfdb4-98a9-989b-edad-fdb498a9989b}</x14:id>
        </ext>
      </extLst>
    </cfRule>
  </conditionalFormatting>
  <conditionalFormatting sqref="Q92">
    <cfRule type="dataBar" priority="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{85c595dc-f0c1-f5d3-85c5-95dcf0c1f5d3}</x14:id>
        </ext>
      </extLst>
    </cfRule>
  </conditionalFormatting>
  <conditionalFormatting sqref="Q92">
    <cfRule type="dataBar" priority="2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{a1411158-7445-7457-a141-115874457457}</x14:id>
        </ext>
      </extLst>
    </cfRule>
  </conditionalFormatting>
  <conditionalFormatting sqref="Q92">
    <cfRule type="dataBar" priority="2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{8dcd9dd4-f8c9-f8db-8dcd-9dd4f8c9f8db}</x14:id>
        </ext>
      </extLst>
    </cfRule>
  </conditionalFormatting>
  <conditionalFormatting sqref="Q92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{39491954-7c4d-7c5f-3949-19547c4d7c5f}</x14:id>
        </ext>
      </extLst>
    </cfRule>
  </conditionalFormatting>
  <conditionalFormatting sqref="Q92">
    <cfRule type="dataBar" priority="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{95d585cc-e1d1-e4d3-95d5-85cce1d1e4d3}</x14:id>
        </ext>
      </extLst>
    </cfRule>
  </conditionalFormatting>
  <conditionalFormatting sqref="Q92">
    <cfRule type="dataBar" priority="1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{11510148-6455-6457-1151-014864556457}</x14:id>
        </ext>
      </extLst>
    </cfRule>
  </conditionalFormatting>
  <conditionalFormatting sqref="Q92">
    <cfRule type="dataBar" priority="3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{9ddd8dc4-e8d9-e8db-9ddd-8dc4e8d9e8db}</x14:id>
        </ext>
      </extLst>
    </cfRule>
  </conditionalFormatting>
  <conditionalFormatting sqref="Q92">
    <cfRule type="dataBar" priority="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{19599945-6c5d-6c5f-1959-99456c5d6c5f}</x14:id>
        </ext>
      </extLst>
    </cfRule>
  </conditionalFormatting>
  <conditionalFormatting sqref="Q92">
    <cfRule type="dataBar" priority="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{a5e5b5fc-d6e1-d3d3-a5e5-b5fcd6e1d3d3}</x14:id>
        </ext>
      </extLst>
    </cfRule>
  </conditionalFormatting>
  <conditionalFormatting sqref="Q92">
    <cfRule type="dataBar" priority="2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{21613178-5465-5457-2161-317854655457}</x14:id>
        </ext>
      </extLst>
    </cfRule>
  </conditionalFormatting>
  <conditionalFormatting sqref="Q92">
    <cfRule type="dataBar" priority="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{c181d199-b584-b596-c181-d199b584b596}</x14:id>
        </ext>
      </extLst>
    </cfRule>
  </conditionalFormatting>
  <conditionalFormatting sqref="Q92">
    <cfRule type="dataBar" priority="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{4474541d-3120-3112-4474-541d31203112}</x14:id>
        </ext>
      </extLst>
    </cfRule>
  </conditionalFormatting>
  <conditionalFormatting sqref="Q92">
    <cfRule type="dataBar" priority="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{c888d891-bd8c-bd9e-c888-d891bd8cbd9e}</x14:id>
        </ext>
      </extLst>
    </cfRule>
  </conditionalFormatting>
  <conditionalFormatting sqref="Q92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{4cec5c15-39b8-391a-4cec-5c1539b8391a}</x14:id>
        </ext>
      </extLst>
    </cfRule>
  </conditionalFormatting>
  <conditionalFormatting sqref="Q92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{d090c089-a594-a596-d090-c089a594a596}</x14:id>
        </ext>
      </extLst>
    </cfRule>
  </conditionalFormatting>
  <conditionalFormatting sqref="Q92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{541444dd-2111-2112-5414-44dd21112112}</x14:id>
        </ext>
      </extLst>
    </cfRule>
  </conditionalFormatting>
  <conditionalFormatting sqref="Q92">
    <cfRule type="dataBar" priority="1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{d898c881-ad9c-ad9e-d898-c881ad9cad9e}</x14:id>
        </ext>
      </extLst>
    </cfRule>
  </conditionalFormatting>
  <conditionalFormatting sqref="Q92">
    <cfRule type="dataBar" priority="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{5c1c4c45-2918-291a-5c1c-4c452918291a}</x14:id>
        </ext>
      </extLst>
    </cfRule>
  </conditionalFormatting>
  <conditionalFormatting sqref="Q92">
    <cfRule type="dataBar" priority="6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{e7a7f7b9-95a4-9596-e7a7-f7b995a49596}</x14:id>
        </ext>
      </extLst>
    </cfRule>
  </conditionalFormatting>
  <conditionalFormatting sqref="Q92">
    <cfRule type="dataBar" priority="5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{6424743d-1126-1112-6424-743d11261112}</x14:id>
        </ext>
      </extLst>
    </cfRule>
  </conditionalFormatting>
  <conditionalFormatting sqref="Q92">
    <cfRule type="dataBar" priority="5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{7c4c1c55-7948-795a-7c4c-1c557948795a}</x14:id>
        </ext>
      </extLst>
    </cfRule>
  </conditionalFormatting>
  <conditionalFormatting sqref="Q92">
    <cfRule type="dataBar" priority="5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{88c898d1-fdcc-fdde-88c8-98d1fdccfdde}</x14:id>
        </ext>
      </extLst>
    </cfRule>
  </conditionalFormatting>
  <conditionalFormatting sqref="Q92">
    <cfRule type="dataBar" priority="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{e444145d-714c-7152-e444-145d714c7152}</x14:id>
        </ext>
      </extLst>
    </cfRule>
  </conditionalFormatting>
  <conditionalFormatting sqref="Q92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{8dcd9dd9-f5c4-f5d6-8dcd-9dd9f5c4f5d6}</x14:id>
        </ext>
      </extLst>
    </cfRule>
  </conditionalFormatting>
  <conditionalFormatting sqref="Q92">
    <cfRule type="dataBar" priority="5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{1c5cdc45-6958-695a-1c5c-dc456958695a}</x14:id>
        </ext>
      </extLst>
    </cfRule>
  </conditionalFormatting>
  <conditionalFormatting sqref="Q92">
    <cfRule type="dataBar" priority="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{98d888c1-eddc-edde-98d8-88c1eddcedde}</x14:id>
        </ext>
      </extLst>
    </cfRule>
  </conditionalFormatting>
  <conditionalFormatting sqref="Q92">
    <cfRule type="dataBar" priority="5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{1454444d-615d-6152-1454-444d615d6152}</x14:id>
        </ext>
      </extLst>
    </cfRule>
  </conditionalFormatting>
  <conditionalFormatting sqref="Q92">
    <cfRule type="dataBar" priority="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{9cdc8cc9-e5d4-e5d6-9cdc-8cc9e5d4e5d6}</x14:id>
        </ext>
      </extLst>
    </cfRule>
  </conditionalFormatting>
  <conditionalFormatting sqref="Q92">
    <cfRule type="dataBar" priority="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{2c6c3c75-5968-595a-2c6c-3c755968595a}</x14:id>
        </ext>
      </extLst>
    </cfRule>
  </conditionalFormatting>
  <conditionalFormatting sqref="Q92">
    <cfRule type="dataBar" priority="3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{a8e8b8f1-ddec-ddde-a8e8-b8f1ddecddde}</x14:id>
        </ext>
      </extLst>
    </cfRule>
  </conditionalFormatting>
  <conditionalFormatting sqref="Q92">
    <cfRule type="dataBar" priority="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{f8b8e8a1-8dbc-8eae-f8b8-e8a18dbc8eae}</x14:id>
        </ext>
      </extLst>
    </cfRule>
  </conditionalFormatting>
  <conditionalFormatting sqref="Q92">
    <cfRule type="dataBar" priority="5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{7c3c6c25-b938-ea2a-7c3c-6c25b938ea2a}</x14:id>
        </ext>
      </extLst>
    </cfRule>
  </conditionalFormatting>
  <conditionalFormatting sqref="Q92">
    <cfRule type="dataBar" priority="5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{fdbdeda9-85b4-86a6-fdbd-eda985b486a6}</x14:id>
        </ext>
      </extLst>
    </cfRule>
  </conditionalFormatting>
  <conditionalFormatting sqref="Q92">
    <cfRule type="dataBar" priority="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{7434642d-213c-7222-7434-642d213c7222}</x14:id>
        </ext>
      </extLst>
    </cfRule>
  </conditionalFormatting>
  <conditionalFormatting sqref="Q92">
    <cfRule type="dataBar" priority="5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{e8a8f8b1-9dac-9eae-e8a8-f8b19dac9eae}</x14:id>
        </ext>
      </extLst>
    </cfRule>
  </conditionalFormatting>
  <conditionalFormatting sqref="Q92">
    <cfRule type="dataBar" priority="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{6c2c7c35-1928-1a2a-6c2c-7c3519281a2a}</x14:id>
        </ext>
      </extLst>
    </cfRule>
  </conditionalFormatting>
  <conditionalFormatting sqref="Q92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{ecacfcb9-95a4-96a6-ecac-fcb995a496a6}</x14:id>
        </ext>
      </extLst>
    </cfRule>
  </conditionalFormatting>
  <conditionalFormatting sqref="Q92">
    <cfRule type="dataBar" priority="4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{6424743d-112d-1222-6424-743d112d1222}</x14:id>
        </ext>
      </extLst>
    </cfRule>
  </conditionalFormatting>
  <conditionalFormatting sqref="Q92">
    <cfRule type="dataBar" priority="4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{d898c881-ad9c-aeae-d898-c881ad9caeae}</x14:id>
        </ext>
      </extLst>
    </cfRule>
  </conditionalFormatting>
  <conditionalFormatting sqref="Q92">
    <cfRule type="dataBar" priority="4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{5c1c4c35-2918-2a2a-5c1c-4c3529182a2a}</x14:id>
        </ext>
      </extLst>
    </cfRule>
  </conditionalFormatting>
  <conditionalFormatting sqref="Q92">
    <cfRule type="dataBar" priority="3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{3474246d-4170-4262-3474-246d41704262}</x14:id>
        </ext>
      </extLst>
    </cfRule>
  </conditionalFormatting>
  <conditionalFormatting sqref="Q92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{b1f1a1e9-c5f4-c6e6-b1f1-a1e9c5f4c6e6}</x14:id>
        </ext>
      </extLst>
    </cfRule>
  </conditionalFormatting>
  <conditionalFormatting sqref="Q92">
    <cfRule type="dataBar" priority="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{3c7c2c65-4978-4a6a-3c7c-2c6549784a6a}</x14:id>
        </ext>
      </extLst>
    </cfRule>
  </conditionalFormatting>
  <conditionalFormatting sqref="Q92">
    <cfRule type="dataBar" priority="3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{b8f8a8e1-cdfc-ceee-b8f8-a8e1cdfcceee}</x14:id>
        </ext>
      </extLst>
    </cfRule>
  </conditionalFormatting>
  <conditionalFormatting sqref="Q92">
    <cfRule type="dataBar" priority="3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{2464347d-5161-5262-2464-347d51615262}</x14:id>
        </ext>
      </extLst>
    </cfRule>
  </conditionalFormatting>
  <conditionalFormatting sqref="Q92">
    <cfRule type="dataBar" priority="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{a0e0b0f9-d5e4-d6e6-a0e0-b0f9d5e4d6e6}</x14:id>
        </ext>
      </extLst>
    </cfRule>
  </conditionalFormatting>
  <conditionalFormatting sqref="Q92">
    <cfRule type="dataBar" priority="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{2c6c3c75-5968-5a6a-2c6c-3c7559685a6a}</x14:id>
        </ext>
      </extLst>
    </cfRule>
  </conditionalFormatting>
  <conditionalFormatting sqref="Q92">
    <cfRule type="dataBar" priority="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{a8e8b8f1-ddec-deee-a8e8-b8f1ddecdeee}</x14:id>
        </ext>
      </extLst>
    </cfRule>
  </conditionalFormatting>
  <conditionalFormatting sqref="Q92">
    <cfRule type="dataBar" priority="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{1454344d-6156-6262-1454-344d61566262}</x14:id>
        </ext>
      </extLst>
    </cfRule>
  </conditionalFormatting>
  <conditionalFormatting sqref="Q92">
    <cfRule type="dataBar" priority="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{97d787c9-e5d4-e6e6-97d7-87c9e5d4e6e6}</x14:id>
        </ext>
      </extLst>
    </cfRule>
  </conditionalFormatting>
  <conditionalFormatting sqref="Q92">
    <cfRule type="dataBar" priority="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{6b2b7b32-1e2f-3f3d-6b2b-7b321e2f3f3d}</x14:id>
        </ext>
      </extLst>
    </cfRule>
  </conditionalFormatting>
  <conditionalFormatting sqref="Q92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{efafffb6-9aab-bbb9-efaf-ffb69aabbbb9}</x14:id>
        </ext>
      </extLst>
    </cfRule>
  </conditionalFormatting>
  <conditionalFormatting sqref="Q92">
    <cfRule type="dataBar" priority="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{6323733a-1627-3735-6323-733a16273735}</x14:id>
        </ext>
      </extLst>
    </cfRule>
  </conditionalFormatting>
  <conditionalFormatting sqref="Q92">
    <cfRule type="dataBar" priority="1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{e7a7f7be-92a3-b3b1-e7a7-f7be92a3b3b1}</x14:id>
        </ext>
      </extLst>
    </cfRule>
  </conditionalFormatting>
  <conditionalFormatting sqref="Q92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{7b3b6b22-ee3f-2f3d-7b3b-6b22ee3f2f3d}</x14:id>
        </ext>
      </extLst>
    </cfRule>
  </conditionalFormatting>
  <conditionalFormatting sqref="Q92">
    <cfRule type="dataBar" priority="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{ffbfefa6-8abb-abb9-ffbf-efa68abbabb9}</x14:id>
        </ext>
      </extLst>
    </cfRule>
  </conditionalFormatting>
  <conditionalFormatting sqref="Q92">
    <cfRule type="dataBar" priority="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{7333632a-7637-2735-7333-632a76372735}</x14:id>
        </ext>
      </extLst>
    </cfRule>
  </conditionalFormatting>
  <conditionalFormatting sqref="Q92">
    <cfRule type="dataBar" priority="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{f7b7e7ae-82b3-a3b1-f7b7-e7ae82b3a3b1}</x14:id>
        </ext>
      </extLst>
    </cfRule>
  </conditionalFormatting>
  <conditionalFormatting sqref="Q92">
    <cfRule type="dataBar" priority="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{4bcb5b12-3e9f-1f3d-4bcb-5b123e9f1f3d}</x14:id>
        </ext>
      </extLst>
    </cfRule>
  </conditionalFormatting>
  <conditionalFormatting sqref="Q92">
    <cfRule type="dataBar" priority="2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{cf8fdf96-ba8b-9bb9-cf8f-df96ba8b9bb9}</x14:id>
        </ext>
      </extLst>
    </cfRule>
  </conditionalFormatting>
  <conditionalFormatting sqref="Q92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{a7e7b7fe-d2e3-f3f1-a7e7-b7fed2e3f3f1}</x14:id>
        </ext>
      </extLst>
    </cfRule>
  </conditionalFormatting>
  <conditionalFormatting sqref="Q92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{2363337a-5667-7775-2363-337a56677775}</x14:id>
        </ext>
      </extLst>
    </cfRule>
  </conditionalFormatting>
  <conditionalFormatting sqref="Q92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{afefbff6-daeb-fbf9-afef-bff6daebfbf9}</x14:id>
        </ext>
      </extLst>
    </cfRule>
  </conditionalFormatting>
  <conditionalFormatting sqref="Q92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{2b6b3b72-5e6f-7f7d-2b6b-3b725e6f7f7d}</x14:id>
        </ext>
      </extLst>
    </cfRule>
  </conditionalFormatting>
  <conditionalFormatting sqref="Q92">
    <cfRule type="dataBar" priority="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{b7f7a7ee-c2f3-e3f1-b7f7-a7eec2f3e3f1}</x14:id>
        </ext>
      </extLst>
    </cfRule>
  </conditionalFormatting>
  <conditionalFormatting sqref="Q92">
    <cfRule type="dataBar" priority="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{3373236a-4677-6775-3373-236a46776775}</x14:id>
        </ext>
      </extLst>
    </cfRule>
  </conditionalFormatting>
  <conditionalFormatting sqref="Q95">
    <cfRule type="dataBar" priority="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{bfffafe6-cafb-ebf9-bfff-afe6cafbebf9}</x14:id>
        </ext>
      </extLst>
    </cfRule>
  </conditionalFormatting>
  <conditionalFormatting sqref="Q95">
    <cfRule type="dataBar" priority="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{3b7b2b62-4e7f-6f7d-3b7b-2b624e7f6f7d}</x14:id>
        </ext>
      </extLst>
    </cfRule>
  </conditionalFormatting>
  <conditionalFormatting sqref="Q95">
    <cfRule type="dataBar" priority="5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{87c797de-f2c3-d3f1-87c7-97def2c3d3f1}</x14:id>
        </ext>
      </extLst>
    </cfRule>
  </conditionalFormatting>
  <conditionalFormatting sqref="Q95">
    <cfRule type="dataBar" priority="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{c343135a-7647-5775-c343-135a76475775}</x14:id>
        </ext>
      </extLst>
    </cfRule>
  </conditionalFormatting>
  <conditionalFormatting sqref="Q95">
    <cfRule type="dataBar" priority="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{e2a2f2bb-97a6-b6b4-e2a2-f2bb97a6b6b4}</x14:id>
        </ext>
      </extLst>
    </cfRule>
  </conditionalFormatting>
  <conditionalFormatting sqref="Q95">
    <cfRule type="dataBar" priority="5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{6626763f-1322-323d-6626-763f1322323d}</x14:id>
        </ext>
      </extLst>
    </cfRule>
  </conditionalFormatting>
  <conditionalFormatting sqref="Q95">
    <cfRule type="dataBar" priority="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{eaaafab3-9fae-bebc-eaaa-fab39faebebc}</x14:id>
        </ext>
      </extLst>
    </cfRule>
  </conditionalFormatting>
  <conditionalFormatting sqref="Q95">
    <cfRule type="dataBar" priority="5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{6e2e7e37-1b2a-3a38-6e2e-7e371b2a3a38}</x14:id>
        </ext>
      </extLst>
    </cfRule>
  </conditionalFormatting>
  <conditionalFormatting sqref="Q95">
    <cfRule type="dataBar" priority="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{f2b2e2ab-87b6-a6b4-f2b2-e2ab87b6a6b4}</x14:id>
        </ext>
      </extLst>
    </cfRule>
  </conditionalFormatting>
  <conditionalFormatting sqref="Q95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{7636662f-3332-223c-7636-662f3332223c}</x14:id>
        </ext>
      </extLst>
    </cfRule>
  </conditionalFormatting>
  <conditionalFormatting sqref="Q95">
    <cfRule type="dataBar" priority="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{fabaeaa3-8fbe-aebc-faba-eaa38fbeaebc}</x14:id>
        </ext>
      </extLst>
    </cfRule>
  </conditionalFormatting>
  <conditionalFormatting sqref="Q95">
    <cfRule type="dataBar" priority="3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{7e3e6e27-ab3a-2a38-7e3e-6e27ab3a2a38}</x14:id>
        </ext>
      </extLst>
    </cfRule>
  </conditionalFormatting>
  <conditionalFormatting sqref="Q95">
    <cfRule type="dataBar" priority="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{c282d29b-b786-96b4-c282-d29bb78696b4}</x14:id>
        </ext>
      </extLst>
    </cfRule>
  </conditionalFormatting>
  <conditionalFormatting sqref="Q95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{4616561f-3342-123b-4616-561f3342123b}</x14:id>
        </ext>
      </extLst>
    </cfRule>
  </conditionalFormatting>
  <conditionalFormatting sqref="Q95">
    <cfRule type="dataBar" priority="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{2e6e3e77-5b6a-7a78-2e6e-3e775b6a7a78}</x14:id>
        </ext>
      </extLst>
    </cfRule>
  </conditionalFormatting>
  <conditionalFormatting sqref="Q95">
    <cfRule type="dataBar" priority="5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{aaeabaf3-dfee-fefc-aaea-baf3dfeefefc}</x14:id>
        </ext>
      </extLst>
    </cfRule>
  </conditionalFormatting>
  <conditionalFormatting sqref="Q95">
    <cfRule type="dataBar" priority="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{2666367f-5362-7271-2666-367f53627271}</x14:id>
        </ext>
      </extLst>
    </cfRule>
  </conditionalFormatting>
  <conditionalFormatting sqref="Q95">
    <cfRule type="dataBar" priority="5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{a2e2b2fb-d7e6-f6f4-a2e2-b2fbd7e6f6f4}</x14:id>
        </ext>
      </extLst>
    </cfRule>
  </conditionalFormatting>
  <conditionalFormatting sqref="Q95">
    <cfRule type="dataBar" priority="4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{3e7e2e67-4b7a-6a78-3e7e-2e674b7a6a78}</x14:id>
        </ext>
      </extLst>
    </cfRule>
  </conditionalFormatting>
  <conditionalFormatting sqref="Q95">
    <cfRule type="dataBar" priority="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{bafaaae3-cffe-eefc-bafa-aae3cffeeefc}</x14:id>
        </ext>
      </extLst>
    </cfRule>
  </conditionalFormatting>
  <conditionalFormatting sqref="Q95">
    <cfRule type="dataBar" priority="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{3676266f-4372-6270-3676-266f43726270}</x14:id>
        </ext>
      </extLst>
    </cfRule>
  </conditionalFormatting>
  <conditionalFormatting sqref="Q95">
    <cfRule type="dataBar" priority="4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{b2f2a2eb-c7f6-e6f4-b2f2-a2ebc7f6e6f4}</x14:id>
        </ext>
      </extLst>
    </cfRule>
  </conditionalFormatting>
  <conditionalFormatting sqref="Q95">
    <cfRule type="dataBar" priority="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{1e4e1e57-7b4a-5a78-1e4e-1e577b4a5a78}</x14:id>
        </ext>
      </extLst>
    </cfRule>
  </conditionalFormatting>
  <conditionalFormatting sqref="Q95">
    <cfRule type="dataBar" priority="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{8aca9ad3-ffce-defc-8aca-9ad3ffcedefc}</x14:id>
        </ext>
      </extLst>
    </cfRule>
  </conditionalFormatting>
  <conditionalFormatting sqref="Q95">
    <cfRule type="dataBar" priority="3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{78386821-fd3c-2d2e-7838-6821fd3c2d2e}</x14:id>
        </ext>
      </extLst>
    </cfRule>
  </conditionalFormatting>
  <conditionalFormatting sqref="Q95">
    <cfRule type="dataBar" priority="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{fcbceca5-89b8-a9aa-fcbc-eca589b8a9aa}</x14:id>
        </ext>
      </extLst>
    </cfRule>
  </conditionalFormatting>
  <conditionalFormatting sqref="Q95">
    <cfRule type="dataBar" priority="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{7c3c6c29-6534-2526-7c3c-6c2965342526}</x14:id>
        </ext>
      </extLst>
    </cfRule>
  </conditionalFormatting>
  <conditionalFormatting sqref="Q95">
    <cfRule type="dataBar" priority="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{f4b4e4ad-81b1-a1a2-f4b4-e4ad81b1a1a2}</x14:id>
        </ext>
      </extLst>
    </cfRule>
  </conditionalFormatting>
  <conditionalFormatting sqref="Q95">
    <cfRule type="dataBar" priority="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{68287831-1d2c-3d2e-6828-78311d2c3d2e}</x14:id>
        </ext>
      </extLst>
    </cfRule>
  </conditionalFormatting>
  <conditionalFormatting sqref="Q95">
    <cfRule type="dataBar" priority="3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{ecacfcb5-99a8-b9aa-ecac-fcb599a8b9aa}</x14:id>
        </ext>
      </extLst>
    </cfRule>
  </conditionalFormatting>
  <conditionalFormatting sqref="Q95">
    <cfRule type="dataBar" priority="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{6d2d7d39-1524-3526-6d2d-7d3915243526}</x14:id>
        </ext>
      </extLst>
    </cfRule>
  </conditionalFormatting>
  <conditionalFormatting sqref="Q95">
    <cfRule type="dataBar" priority="2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{e4a4f4bd-91a0-b1a2-e4a4-f4bd91a0b1a2}</x14:id>
        </ext>
      </extLst>
    </cfRule>
  </conditionalFormatting>
  <conditionalFormatting sqref="Q95">
    <cfRule type="dataBar" priority="2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{58184871-2d1c-ed2e-5818-48712d1ced2e}</x14:id>
        </ext>
      </extLst>
    </cfRule>
  </conditionalFormatting>
  <conditionalFormatting sqref="Q95">
    <cfRule type="dataBar" priority="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{dc9ccc85-a998-89aa-dc9c-cc85a99889aa}</x14:id>
        </ext>
      </extLst>
    </cfRule>
  </conditionalFormatting>
  <conditionalFormatting sqref="Q95">
    <cfRule type="dataBar" priority="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{b4f4a4ed-c1fd-e1e2-b4f4-a4edc1fde1e2}</x14:id>
        </ext>
      </extLst>
    </cfRule>
  </conditionalFormatting>
  <conditionalFormatting sqref="Q95">
    <cfRule type="dataBar" priority="1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{30702069-4574-6566-3070-206945746566}</x14:id>
        </ext>
      </extLst>
    </cfRule>
  </conditionalFormatting>
  <conditionalFormatting sqref="Q95">
    <cfRule type="dataBar" priority="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{bcfcace5-c9f8-e9ea-bcfc-ace5c9f8e9ea}</x14:id>
        </ext>
      </extLst>
    </cfRule>
  </conditionalFormatting>
  <conditionalFormatting sqref="Q95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{38782861-4d7c-6d6e-3878-28614d7c6d6e}</x14:id>
        </ext>
      </extLst>
    </cfRule>
  </conditionalFormatting>
  <conditionalFormatting sqref="Q95">
    <cfRule type="dataBar" priority="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{a4e4b4fd-d1ec-f1e2-a4e4-b4fdd1ecf1e2}</x14:id>
        </ext>
      </extLst>
    </cfRule>
  </conditionalFormatting>
  <conditionalFormatting sqref="Q95">
    <cfRule type="dataBar" priority="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{21613179-5564-7566-2161-317955647566}</x14:id>
        </ext>
      </extLst>
    </cfRule>
  </conditionalFormatting>
  <conditionalFormatting sqref="Q95">
    <cfRule type="dataBar" priority="2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{acecbcf5-d9e8-f9ea-acec-bcf5d9e8f9ea}</x14:id>
        </ext>
      </extLst>
    </cfRule>
  </conditionalFormatting>
  <conditionalFormatting sqref="Q95">
    <cfRule type="dataBar" priority="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{28683871-5d6c-7d6e-2868-38715d6c7d6e}</x14:id>
        </ext>
      </extLst>
    </cfRule>
  </conditionalFormatting>
  <conditionalFormatting sqref="Q95">
    <cfRule type="dataBar" priority="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{94d484cd-e1db-c1e2-94d4-84cde1dbc1e2}</x14:id>
        </ext>
      </extLst>
    </cfRule>
  </conditionalFormatting>
  <conditionalFormatting sqref="Q95">
    <cfRule type="dataBar" priority="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{16567649-6554-4566-1656-764965544566}</x14:id>
        </ext>
      </extLst>
    </cfRule>
  </conditionalFormatting>
  <conditionalFormatting sqref="Q95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{f1b1e1a8-84b5-a4a7-f1b1-e1a884b5a4a7}</x14:id>
        </ext>
      </extLst>
    </cfRule>
  </conditionalFormatting>
  <conditionalFormatting sqref="Q95">
    <cfRule type="dataBar" priority="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{7535652c-2131-2823-7535-652c21312823}</x14:id>
        </ext>
      </extLst>
    </cfRule>
  </conditionalFormatting>
  <conditionalFormatting sqref="Q95">
    <cfRule type="dataBar" priority="1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{f9b9e9a5-8cbd-acaf-f9b9-e9a58cbdacaf}</x14:id>
        </ext>
      </extLst>
    </cfRule>
  </conditionalFormatting>
  <conditionalFormatting sqref="Q95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{7d3d6d24-b839-282b-7d3d-6d24b839282b}</x14:id>
        </ext>
      </extLst>
    </cfRule>
  </conditionalFormatting>
  <conditionalFormatting sqref="Q94">
    <cfRule type="dataBar" priority="5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{e1a1f1b8-94a5-b4a7-e1a1-f1b894a5b4a7}</x14:id>
        </ext>
      </extLst>
    </cfRule>
  </conditionalFormatting>
  <conditionalFormatting sqref="Q94">
    <cfRule type="dataBar" priority="5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{6525753c-1021-3923-6525-753c10213923}</x14:id>
        </ext>
      </extLst>
    </cfRule>
  </conditionalFormatting>
  <conditionalFormatting sqref="Q94">
    <cfRule type="dataBar" priority="5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{e9a9f9b4-9cad-bcaf-e9a9-f9b49cadbcaf}</x14:id>
        </ext>
      </extLst>
    </cfRule>
  </conditionalFormatting>
  <conditionalFormatting sqref="Q94">
    <cfRule type="dataBar" priority="5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{6d2d7d34-1829-382b-6d2d-7d341829382b}</x14:id>
        </ext>
      </extLst>
    </cfRule>
  </conditionalFormatting>
  <conditionalFormatting sqref="Q94">
    <cfRule type="dataBar" priority="5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{d191c188-a495-84a7-d191-c188a49584a7}</x14:id>
        </ext>
      </extLst>
    </cfRule>
  </conditionalFormatting>
  <conditionalFormatting sqref="Q94">
    <cfRule type="dataBar" priority="5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{551545ac-2711-3e23-5515-45ac27113e23}</x14:id>
        </ext>
      </extLst>
    </cfRule>
  </conditionalFormatting>
  <conditionalFormatting sqref="Q94">
    <cfRule type="dataBar" priority="5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{3d7d2d64-4879-686b-3d7d-2d644879686b}</x14:id>
        </ext>
      </extLst>
    </cfRule>
  </conditionalFormatting>
  <conditionalFormatting sqref="Q94">
    <cfRule type="dataBar" priority="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{b9f9a9e9-ccfd-ecef-b9f9-a9e9ccfdecef}</x14:id>
        </ext>
      </extLst>
    </cfRule>
  </conditionalFormatting>
  <conditionalFormatting sqref="Q94">
    <cfRule type="dataBar" priority="4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{3575256c-4d71-6063-3575-256c4d716063}</x14:id>
        </ext>
      </extLst>
    </cfRule>
  </conditionalFormatting>
  <conditionalFormatting sqref="Q94">
    <cfRule type="dataBar" priority="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{b1f1a1e8-c4f5-e4e7-b1f1-a1e8c4f5e4e7}</x14:id>
        </ext>
      </extLst>
    </cfRule>
  </conditionalFormatting>
  <conditionalFormatting sqref="Q94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{2d6d3d74-5869-786b-2d6d-3d745869786b}</x14:id>
        </ext>
      </extLst>
    </cfRule>
  </conditionalFormatting>
  <conditionalFormatting sqref="Q94">
    <cfRule type="dataBar" priority="3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{a9e9b9f8-dced-fcef-a9e9-b9f8dcedfcef}</x14:id>
        </ext>
      </extLst>
    </cfRule>
  </conditionalFormatting>
  <conditionalFormatting sqref="Q94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{2565357c-5c61-7163-2565-357c5c617163}</x14:id>
        </ext>
      </extLst>
    </cfRule>
  </conditionalFormatting>
  <conditionalFormatting sqref="Q94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{a1e1b1f8-d4e5-f4e7-a1e1-b1f8d4e5f4e7}</x14:id>
        </ext>
      </extLst>
    </cfRule>
  </conditionalFormatting>
  <conditionalFormatting sqref="Q94">
    <cfRule type="dataBar" priority="5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{1d5dad44-6859-486b-1d5d-ad446859486b}</x14:id>
        </ext>
      </extLst>
    </cfRule>
  </conditionalFormatting>
  <conditionalFormatting sqref="Q94">
    <cfRule type="dataBar" priority="5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{99d989cf-ecdd-ccef-99d9-89cfecddccef}</x14:id>
        </ext>
      </extLst>
    </cfRule>
  </conditionalFormatting>
  <conditionalFormatting sqref="Q94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{c989d999-bc8d-9f9f-c989-d999bc8d9f9f}</x14:id>
        </ext>
      </extLst>
    </cfRule>
  </conditionalFormatting>
  <conditionalFormatting sqref="Q94">
    <cfRule type="dataBar" priority="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{4ded5d14-38b9-1b1b-4ded-5d1438b91b1b}</x14:id>
        </ext>
      </extLst>
    </cfRule>
  </conditionalFormatting>
  <conditionalFormatting sqref="Q94">
    <cfRule type="dataBar" priority="4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{c181d198-b485-9797-c181-d198b4859797}</x14:id>
        </ext>
      </extLst>
    </cfRule>
  </conditionalFormatting>
  <conditionalFormatting sqref="Q94">
    <cfRule type="dataBar" priority="4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{4575551c-3d21-1313-4575-551c3d211313}</x14:id>
        </ext>
      </extLst>
    </cfRule>
  </conditionalFormatting>
  <conditionalFormatting sqref="Q94">
    <cfRule type="dataBar" priority="4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{d999c988-ac9d-8f9f-d999-c988ac9d8f9f}</x14:id>
        </ext>
      </extLst>
    </cfRule>
  </conditionalFormatting>
  <conditionalFormatting sqref="Q94">
    <cfRule type="dataBar" priority="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{5d1d4d44-2819-db1b-5d1d-4d442819db1b}</x14:id>
        </ext>
      </extLst>
    </cfRule>
  </conditionalFormatting>
  <conditionalFormatting sqref="Q94">
    <cfRule type="dataBar" priority="3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{d191c188-a495-8797-d191-c188a4958797}</x14:id>
        </ext>
      </extLst>
    </cfRule>
  </conditionalFormatting>
  <conditionalFormatting sqref="Q94">
    <cfRule type="dataBar" priority="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{551545dc-2c11-4313-5515-45dc2c114313}</x14:id>
        </ext>
      </extLst>
    </cfRule>
  </conditionalFormatting>
  <conditionalFormatting sqref="Q94">
    <cfRule type="dataBar" priority="3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{e9a9f9bf-9cad-bf9f-e9a9-f9bf9cadbf9f}</x14:id>
        </ext>
      </extLst>
    </cfRule>
  </conditionalFormatting>
  <conditionalFormatting sqref="Q94">
    <cfRule type="dataBar" priority="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{6d2d7d34-1829-3b1b-6d2d-7d3418293b1b}</x14:id>
        </ext>
      </extLst>
    </cfRule>
  </conditionalFormatting>
  <conditionalFormatting sqref="Q94">
    <cfRule type="dataBar" priority="3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{e545155c-7141-5353-e545-155c71415353}</x14:id>
        </ext>
      </extLst>
    </cfRule>
  </conditionalFormatting>
  <conditionalFormatting sqref="Q94">
    <cfRule type="dataBar" priority="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{81c191d8-f4c5-d7d7-81c1-91d8f4c5d7d7}</x14:id>
        </ext>
      </extLst>
    </cfRule>
  </conditionalFormatting>
  <conditionalFormatting sqref="Q94">
    <cfRule type="dataBar" priority="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{7d4d1d54-7849-5b5b-7d4d-1d5478495b5b}</x14:id>
        </ext>
      </extLst>
    </cfRule>
  </conditionalFormatting>
  <conditionalFormatting sqref="Q94">
    <cfRule type="dataBar" priority="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{89c999d5-fccd-dfdf-89c9-99d5fccddfdf}</x14:id>
        </ext>
      </extLst>
    </cfRule>
  </conditionalFormatting>
  <conditionalFormatting sqref="Q94">
    <cfRule type="dataBar" priority="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{1555454c-6051-4353-1555-454c60514353}</x14:id>
        </ext>
      </extLst>
    </cfRule>
  </conditionalFormatting>
  <conditionalFormatting sqref="Q94">
    <cfRule type="dataBar" priority="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{91d181c8-e4d5-c7d7-91d1-81c8e4d5c7d7}</x14:id>
        </ext>
      </extLst>
    </cfRule>
  </conditionalFormatting>
  <conditionalFormatting sqref="Q94">
    <cfRule type="dataBar" priority="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{1d5ddd44-6859-4b5b-1d5d-dd4468594b5b}</x14:id>
        </ext>
      </extLst>
    </cfRule>
  </conditionalFormatting>
  <conditionalFormatting sqref="Q94">
    <cfRule type="dataBar" priority="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{99d989c4-ecdd-cfdf-99d9-89c4ecddcfdf}</x14:id>
        </ext>
      </extLst>
    </cfRule>
  </conditionalFormatting>
  <conditionalFormatting sqref="Q94">
    <cfRule type="dataBar" priority="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{2565357c-5761-7353-2565-357c57617353}</x14:id>
        </ext>
      </extLst>
    </cfRule>
  </conditionalFormatting>
  <conditionalFormatting sqref="Q94">
    <cfRule type="dataBar" priority="1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{a1e1b1f8-d4e5-f7d7-a1e1-b1f8d4e5f7d7}</x14:id>
        </ext>
      </extLst>
    </cfRule>
  </conditionalFormatting>
  <conditionalFormatting sqref="Q94">
    <cfRule type="dataBar" priority="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{a6e6b6ff-d3e2-f2f8-a6e6-b6ffd3e2f2f8}</x14:id>
        </ext>
      </extLst>
    </cfRule>
  </conditionalFormatting>
  <conditionalFormatting sqref="Q94">
    <cfRule type="dataBar" priority="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{2262327b-5766-7674-2262-327b57667674}</x14:id>
        </ext>
      </extLst>
    </cfRule>
  </conditionalFormatting>
  <conditionalFormatting sqref="Q94">
    <cfRule type="dataBar" priority="2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{aeeebef7-dbea-faf8-aeee-bef7dbeafaf8}</x14:id>
        </ext>
      </extLst>
    </cfRule>
  </conditionalFormatting>
  <conditionalFormatting sqref="Q94">
    <cfRule type="dataBar" priority="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{2a6a3a73-5f6e-7e7c-2a6a-3a735f6e7e7c}</x14:id>
        </ext>
      </extLst>
    </cfRule>
  </conditionalFormatting>
  <conditionalFormatting sqref="Q94">
    <cfRule type="dataBar" priority="2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{b6f6a6ef-c3f2-e2f9-b6f6-a6efc3f2e2f9}</x14:id>
        </ext>
      </extLst>
    </cfRule>
  </conditionalFormatting>
  <conditionalFormatting sqref="Q94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{3272226b-4776-6674-3272-226b47766674}</x14:id>
        </ext>
      </extLst>
    </cfRule>
  </conditionalFormatting>
  <conditionalFormatting sqref="Q94">
    <cfRule type="dataBar" priority="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{befeaee7-cbfa-eaf8-befe-aee7cbfaeaf8}</x14:id>
        </ext>
      </extLst>
    </cfRule>
  </conditionalFormatting>
  <conditionalFormatting sqref="Q94">
    <cfRule type="dataBar" priority="2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{3a7a2a63-4f7e-6e7c-3a7a-2a634f7e6e7c}</x14:id>
        </ext>
      </extLst>
    </cfRule>
  </conditionalFormatting>
  <conditionalFormatting sqref="Q94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{86c696df-f3c2-d2fe-86c6-96dff3c2d2fe}</x14:id>
        </ext>
      </extLst>
    </cfRule>
  </conditionalFormatting>
  <conditionalFormatting sqref="Q94">
    <cfRule type="dataBar" priority="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{8242125b-7746-5674-8242-125b77465674}</x14:id>
        </ext>
      </extLst>
    </cfRule>
  </conditionalFormatting>
  <conditionalFormatting sqref="Q94">
    <cfRule type="dataBar" priority="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{6a2a7a33-1f2e-3e3c-6a2a-7a331f2e3e3c}</x14:id>
        </ext>
      </extLst>
    </cfRule>
  </conditionalFormatting>
  <conditionalFormatting sqref="Q94">
    <cfRule type="dataBar" priority="1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{eeaefeb7-9baa-bab8-eeae-feb79baabab8}</x14:id>
        </ext>
      </extLst>
    </cfRule>
  </conditionalFormatting>
  <conditionalFormatting sqref="Q94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{6222723b-1726-3634-6222-723b17263634}</x14:id>
        </ext>
      </extLst>
    </cfRule>
  </conditionalFormatting>
  <conditionalFormatting sqref="Q94">
    <cfRule type="dataBar" priority="5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{e6a6f6bf-93a2-b2b4-e6a6-f6bf93a2b2b4}</x14:id>
        </ext>
      </extLst>
    </cfRule>
  </conditionalFormatting>
  <conditionalFormatting sqref="Q94">
    <cfRule type="dataBar" priority="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{7a3a6a23-af3e-2e3c-7a3a-6a23af3e2e3c}</x14:id>
        </ext>
      </extLst>
    </cfRule>
  </conditionalFormatting>
  <conditionalFormatting sqref="Q94">
    <cfRule type="dataBar" priority="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{febeeea7-8bba-aab8-febe-eea78bbaaab8}</x14:id>
        </ext>
      </extLst>
    </cfRule>
  </conditionalFormatting>
  <conditionalFormatting sqref="Q94">
    <cfRule type="dataBar" priority="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{7232622b-3736-2634-7232-622b37362634}</x14:id>
        </ext>
      </extLst>
    </cfRule>
  </conditionalFormatting>
  <conditionalFormatting sqref="Q94">
    <cfRule type="dataBar" priority="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{f6b6e6af-83b2-a2b5-f6b6-e6af83b2a2b5}</x14:id>
        </ext>
      </extLst>
    </cfRule>
  </conditionalFormatting>
  <conditionalFormatting sqref="Q94">
    <cfRule type="dataBar" priority="5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{4a8a5a13-3fde-1e3c-4a8a-5a133fde1e3c}</x14:id>
        </ext>
      </extLst>
    </cfRule>
  </conditionalFormatting>
  <conditionalFormatting sqref="Q94">
    <cfRule type="dataBar" priority="5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{ce8ede97-bb8a-9ab8-ce8e-de97bb8a9ab8}</x14:id>
        </ext>
      </extLst>
    </cfRule>
  </conditionalFormatting>
  <conditionalFormatting sqref="Q94">
    <cfRule type="dataBar" priority="4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{2f6f3f76-5a6b-7b79-2f6f-3f765a6b7b79}</x14:id>
        </ext>
      </extLst>
    </cfRule>
  </conditionalFormatting>
  <conditionalFormatting sqref="Q94">
    <cfRule type="dataBar" priority="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{abebbbf2-deef-fffd-abeb-bbf2deeffffd}</x14:id>
        </ext>
      </extLst>
    </cfRule>
  </conditionalFormatting>
  <conditionalFormatting sqref="Q94">
    <cfRule type="dataBar" priority="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{2767377e-5263-7371-2767-377e52637371}</x14:id>
        </ext>
      </extLst>
    </cfRule>
  </conditionalFormatting>
  <conditionalFormatting sqref="Q94">
    <cfRule type="dataBar" priority="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{a3e3b3fa-d6e7-f7f5-a3e3-b3fad6e7f7f5}</x14:id>
        </ext>
      </extLst>
    </cfRule>
  </conditionalFormatting>
  <conditionalFormatting sqref="Q94">
    <cfRule type="dataBar" priority="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{3f7f2f66-4a7b-6b79-3f7f-2f664a7b6b79}</x14:id>
        </ext>
      </extLst>
    </cfRule>
  </conditionalFormatting>
  <conditionalFormatting sqref="Q94">
    <cfRule type="dataBar" priority="5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{bbfbabe2-ceff-effd-bbfb-abe2ceffeffd}</x14:id>
        </ext>
      </extLst>
    </cfRule>
  </conditionalFormatting>
  <conditionalFormatting sqref="Q94">
    <cfRule type="dataBar" priority="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{3777276e-4273-6371-3777-276e42736371}</x14:id>
        </ext>
      </extLst>
    </cfRule>
  </conditionalFormatting>
  <conditionalFormatting sqref="Q94">
    <cfRule type="dataBar" priority="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{b3f3a3ea-c6f7-e7f5-b3f3-a3eac6f7e7f5}</x14:id>
        </ext>
      </extLst>
    </cfRule>
  </conditionalFormatting>
  <conditionalFormatting sqref="Q94">
    <cfRule type="dataBar" priority="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{5f4f1f56-7a4b-5b79-5f4f-1f567a4b5b79}</x14:id>
        </ext>
      </extLst>
    </cfRule>
  </conditionalFormatting>
  <conditionalFormatting sqref="Q94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{8bcb9bd2-fecf-dffd-8bcb-9bd2fecfdffd}</x14:id>
        </ext>
      </extLst>
    </cfRule>
  </conditionalFormatting>
  <conditionalFormatting sqref="Q94">
    <cfRule type="dataBar" priority="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{e3a3f3ba-96a7-b7b5-e3a3-f3ba96a7b7b5}</x14:id>
        </ext>
      </extLst>
    </cfRule>
  </conditionalFormatting>
  <conditionalFormatting sqref="Q94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{6727773e-1223-3331-6727-773e12233331}</x14:id>
        </ext>
      </extLst>
    </cfRule>
  </conditionalFormatting>
  <conditionalFormatting sqref="Q94">
    <cfRule type="dataBar" priority="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{ebabfbb2-9eaf-bfbd-ebab-fbb29eafbfbd}</x14:id>
        </ext>
      </extLst>
    </cfRule>
  </conditionalFormatting>
  <conditionalFormatting sqref="Q94">
    <cfRule type="dataBar" priority="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{6f2f7f36-1a2b-3b39-6f2f-7f361a2b3b39}</x14:id>
        </ext>
      </extLst>
    </cfRule>
  </conditionalFormatting>
  <conditionalFormatting sqref="Q94">
    <cfRule type="dataBar" priority="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{f3b3e3aa-86b7-a7b5-f3b3-e3aa86b7a7b5}</x14:id>
        </ext>
      </extLst>
    </cfRule>
  </conditionalFormatting>
  <conditionalFormatting sqref="Q94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{7737672e-7233-2331-7737-672e72332331}</x14:id>
        </ext>
      </extLst>
    </cfRule>
  </conditionalFormatting>
  <conditionalFormatting sqref="Q94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{fbbbeba2-8ebf-afbd-fbbb-eba28ebfafbd}</x14:id>
        </ext>
      </extLst>
    </cfRule>
  </conditionalFormatting>
  <conditionalFormatting sqref="Q94">
    <cfRule type="dataBar" priority="3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{7f3f6f26-ea3b-2b39-7f3f-6f26ea3b2b39}</x14:id>
        </ext>
      </extLst>
    </cfRule>
  </conditionalFormatting>
  <conditionalFormatting sqref="Q94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{c383d39a-b687-97b5-c383-d39ab68797b5}</x14:id>
        </ext>
      </extLst>
    </cfRule>
  </conditionalFormatting>
  <conditionalFormatting sqref="Q94">
    <cfRule type="dataBar" priority="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{4757571e-3203-1331-4757-571e32031331}</x14:id>
        </ext>
      </extLst>
    </cfRule>
  </conditionalFormatting>
  <conditionalFormatting sqref="Q94">
    <cfRule type="dataBar" priority="3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{b5f5a5ec-c4f1-e5e3-b5f5-a5ecc4f1e5e3}</x14:id>
        </ext>
      </extLst>
    </cfRule>
  </conditionalFormatting>
  <conditionalFormatting sqref="Q94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{31712168-4475-6467-3171-216844756467}</x14:id>
        </ext>
      </extLst>
    </cfRule>
  </conditionalFormatting>
  <conditionalFormatting sqref="Q94">
    <cfRule type="dataBar" priority="2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{bdfdade4-c8f9-e8eb-bdfd-ade4c8f9e8eb}</x14:id>
        </ext>
      </extLst>
    </cfRule>
  </conditionalFormatting>
  <conditionalFormatting sqref="Q94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{39792960-4c7d-6c6f-3979-29604c7d6c6f}</x14:id>
        </ext>
      </extLst>
    </cfRule>
  </conditionalFormatting>
  <conditionalFormatting sqref="Q94">
    <cfRule type="dataBar" priority="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{a5e5b5fc-d5e1-f4e3-a5e5-b5fcd5e1f4e3}</x14:id>
        </ext>
      </extLst>
    </cfRule>
  </conditionalFormatting>
  <conditionalFormatting sqref="Q94">
    <cfRule type="dataBar" priority="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{21613178-5465-7467-2161-317854657467}</x14:id>
        </ext>
      </extLst>
    </cfRule>
  </conditionalFormatting>
  <conditionalFormatting sqref="Q94">
    <cfRule type="dataBar" priority="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{adedbdf4-d8e9-f8eb-aded-bdf4d8e9f8eb}</x14:id>
        </ext>
      </extLst>
    </cfRule>
  </conditionalFormatting>
  <conditionalFormatting sqref="Q94">
    <cfRule type="dataBar" priority="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{29693971-5c6d-7c6f-2969-39715c6d7c6f}</x14:id>
        </ext>
      </extLst>
    </cfRule>
  </conditionalFormatting>
  <conditionalFormatting sqref="Q94">
    <cfRule type="dataBar" priority="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{95d585cc-e2d1-c3e3-95d5-85cce2d1c3e3}</x14:id>
        </ext>
      </extLst>
    </cfRule>
  </conditionalFormatting>
  <conditionalFormatting sqref="Q94">
    <cfRule type="dataBar" priority="2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{11513148-6455-4467-1151-314864554467}</x14:id>
        </ext>
      </extLst>
    </cfRule>
  </conditionalFormatting>
  <conditionalFormatting sqref="Q94">
    <cfRule type="dataBar" priority="2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{7939692c-bc3d-2c2f-7939-692cbc3d2c2f}</x14:id>
        </ext>
      </extLst>
    </cfRule>
  </conditionalFormatting>
  <conditionalFormatting sqref="Q94">
    <cfRule type="dataBar" priority="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{fdbdeda4-88b9-a8ab-fdbd-eda488b9a8ab}</x14:id>
        </ext>
      </extLst>
    </cfRule>
  </conditionalFormatting>
  <conditionalFormatting sqref="Q94">
    <cfRule type="dataBar" priority="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{71316128-2435-2427-7131-612824352427}</x14:id>
        </ext>
      </extLst>
    </cfRule>
  </conditionalFormatting>
  <conditionalFormatting sqref="Q94">
    <cfRule type="dataBar" priority="2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{f5b5e5ac-88b1-ada3-f5b5-e5ac88b1ada3}</x14:id>
        </ext>
      </extLst>
    </cfRule>
  </conditionalFormatting>
  <conditionalFormatting sqref="Q94">
    <cfRule type="dataBar" priority="2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{6929793d-1c2d-3c2f-6929-793d1c2d3c2f}</x14:id>
        </ext>
      </extLst>
    </cfRule>
  </conditionalFormatting>
  <conditionalFormatting sqref="Q94">
    <cfRule type="dataBar" priority="2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{edadfdb4-98a9-b8ab-edad-fdb498a9b8ab}</x14:id>
        </ext>
      </extLst>
    </cfRule>
  </conditionalFormatting>
  <conditionalFormatting sqref="Q94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{61217138-1425-3427-6121-713814253427}</x14:id>
        </ext>
      </extLst>
    </cfRule>
  </conditionalFormatting>
  <conditionalFormatting sqref="Q94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{e5a5f5bc-99a1-bca3-e5a5-f5bc99a1bca3}</x14:id>
        </ext>
      </extLst>
    </cfRule>
  </conditionalFormatting>
  <conditionalFormatting sqref="Q94">
    <cfRule type="dataBar" priority="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{5919493a-2c1d-ec2f-5919-493a2c1dec2f}</x14:id>
        </ext>
      </extLst>
    </cfRule>
  </conditionalFormatting>
  <conditionalFormatting sqref="Q94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{dd9dcd84-a899-88ab-dd9d-cd84a89988ab}</x14:id>
        </ext>
      </extLst>
    </cfRule>
  </conditionalFormatting>
  <conditionalFormatting sqref="Q93">
    <cfRule type="dataBar" priority="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{3c7c2c65-4978-696a-3c7c-2c654978696a}</x14:id>
        </ext>
      </extLst>
    </cfRule>
  </conditionalFormatting>
  <conditionalFormatting sqref="Q93">
    <cfRule type="dataBar" priority="5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{b8f8a8e1-cdfc-edee-b8f8-a8e1cdfcedee}</x14:id>
        </ext>
      </extLst>
    </cfRule>
  </conditionalFormatting>
  <conditionalFormatting sqref="Q93">
    <cfRule type="dataBar" priority="5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{3474246d-4174-6162-3474-246d41746162}</x14:id>
        </ext>
      </extLst>
    </cfRule>
  </conditionalFormatting>
  <conditionalFormatting sqref="Q93">
    <cfRule type="dataBar" priority="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{b9f9a9e9-c5f4-e5e6-b9f9-a9e9c5f4e5e6}</x14:id>
        </ext>
      </extLst>
    </cfRule>
  </conditionalFormatting>
  <conditionalFormatting sqref="Q93">
    <cfRule type="dataBar" priority="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{2c6c3c75-5968-796a-2c6c-3c755968796a}</x14:id>
        </ext>
      </extLst>
    </cfRule>
  </conditionalFormatting>
  <conditionalFormatting sqref="Q93">
    <cfRule type="dataBar" priority="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{a8e8b8f1-ddec-fdee-a8e8-b8f1ddecfdee}</x14:id>
        </ext>
      </extLst>
    </cfRule>
  </conditionalFormatting>
  <conditionalFormatting sqref="Q93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{2464347d-5165-7162-2464-347d51657162}</x14:id>
        </ext>
      </extLst>
    </cfRule>
  </conditionalFormatting>
  <conditionalFormatting sqref="Q93">
    <cfRule type="dataBar" priority="4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{a8e8b8f9-d5e4-f5e6-a8e8-b8f9d5e4f5e6}</x14:id>
        </ext>
      </extLst>
    </cfRule>
  </conditionalFormatting>
  <conditionalFormatting sqref="Q93">
    <cfRule type="dataBar" priority="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{1c5cec45-6958-496a-1c5c-ec456958496a}</x14:id>
        </ext>
      </extLst>
    </cfRule>
  </conditionalFormatting>
  <conditionalFormatting sqref="Q93">
    <cfRule type="dataBar" priority="4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{98d888c1-eddc-cdee-98d8-88c1eddccdee}</x14:id>
        </ext>
      </extLst>
    </cfRule>
  </conditionalFormatting>
  <conditionalFormatting sqref="Q93">
    <cfRule type="dataBar" priority="3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{f5b5e5a9-85b4-a5a6-f5b5-e5a985b4a5a6}</x14:id>
        </ext>
      </extLst>
    </cfRule>
  </conditionalFormatting>
  <conditionalFormatting sqref="Q93">
    <cfRule type="dataBar" priority="3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{7434642d-6138-2122-7434-642d61382122}</x14:id>
        </ext>
      </extLst>
    </cfRule>
  </conditionalFormatting>
  <conditionalFormatting sqref="Q93">
    <cfRule type="dataBar" priority="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{f8b8e8a1-8dbc-adae-f8b8-e8a18dbcadae}</x14:id>
        </ext>
      </extLst>
    </cfRule>
  </conditionalFormatting>
  <conditionalFormatting sqref="Q93">
    <cfRule type="dataBar" priority="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{7c3c6c25-f938-292a-7c3c-6c25f938292a}</x14:id>
        </ext>
      </extLst>
    </cfRule>
  </conditionalFormatting>
  <conditionalFormatting sqref="Q93">
    <cfRule type="dataBar" priority="5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{e4a4f4b9-95a4-b5a6-e4a4-f4b995a4b5a6}</x14:id>
        </ext>
      </extLst>
    </cfRule>
  </conditionalFormatting>
  <conditionalFormatting sqref="Q93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{6424743d-1129-3122-6424-743d11293122}</x14:id>
        </ext>
      </extLst>
    </cfRule>
  </conditionalFormatting>
  <conditionalFormatting sqref="Q93">
    <cfRule type="dataBar" priority="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{e8a8f8b1-9dac-bdae-e8a8-f8b19dacbdae}</x14:id>
        </ext>
      </extLst>
    </cfRule>
  </conditionalFormatting>
  <conditionalFormatting sqref="Q93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{6c2c7c35-1928-392a-6c2c-7c351928392a}</x14:id>
        </ext>
      </extLst>
    </cfRule>
  </conditionalFormatting>
  <conditionalFormatting sqref="Q93">
    <cfRule type="dataBar" priority="4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{d393c389-a594-85a6-d393-c389a59485a6}</x14:id>
        </ext>
      </extLst>
    </cfRule>
  </conditionalFormatting>
  <conditionalFormatting sqref="Q93">
    <cfRule type="dataBar" priority="4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{541444ed-211e-3122-5414-44ed211e3122}</x14:id>
        </ext>
      </extLst>
    </cfRule>
  </conditionalFormatting>
  <conditionalFormatting sqref="Q93">
    <cfRule type="dataBar" priority="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{a444145d-7148-5252-a444-145d71485252}</x14:id>
        </ext>
      </extLst>
    </cfRule>
  </conditionalFormatting>
  <conditionalFormatting sqref="Q93">
    <cfRule type="dataBar" priority="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{85c595d9-f5c4-d6d6-85c5-95d9f5c4d6d6}</x14:id>
        </ext>
      </extLst>
    </cfRule>
  </conditionalFormatting>
  <conditionalFormatting sqref="Q93">
    <cfRule type="dataBar" priority="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{3c4c1c55-7948-5a5a-3c4c-1c5579485a5a}</x14:id>
        </ext>
      </extLst>
    </cfRule>
  </conditionalFormatting>
  <conditionalFormatting sqref="Q93">
    <cfRule type="dataBar" priority="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{88c898d1-fdcc-dede-88c8-98d1fdccdede}</x14:id>
        </ext>
      </extLst>
    </cfRule>
  </conditionalFormatting>
  <conditionalFormatting sqref="Q93">
    <cfRule type="dataBar" priority="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{1454044d-6159-4252-1454-044d61594252}</x14:id>
        </ext>
      </extLst>
    </cfRule>
  </conditionalFormatting>
  <conditionalFormatting sqref="Q93">
    <cfRule type="dataBar" priority="3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{94d484c9-e5d4-c6d6-94d4-84c9e5d4c6d6}</x14:id>
        </ext>
      </extLst>
    </cfRule>
  </conditionalFormatting>
  <conditionalFormatting sqref="Q93">
    <cfRule type="dataBar" priority="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{1c5c9c45-6958-4a5a-1c5c-9c4569584a5a}</x14:id>
        </ext>
      </extLst>
    </cfRule>
  </conditionalFormatting>
  <conditionalFormatting sqref="Q93">
    <cfRule type="dataBar" priority="3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{98d888c1-eddc-cede-98d8-88c1eddccede}</x14:id>
        </ext>
      </extLst>
    </cfRule>
  </conditionalFormatting>
  <conditionalFormatting sqref="Q93">
    <cfRule type="dataBar" priority="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{2464347d-516e-7252-2464-347d516e7252}</x14:id>
        </ext>
      </extLst>
    </cfRule>
  </conditionalFormatting>
  <conditionalFormatting sqref="Q93">
    <cfRule type="dataBar" priority="3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{a3e3b3f9-d5e4-f6d6-a3e3-b3f9d5e4f6d6}</x14:id>
        </ext>
      </extLst>
    </cfRule>
  </conditionalFormatting>
  <conditionalFormatting sqref="Q93">
    <cfRule type="dataBar" priority="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{c888d891-bd8c-9e9e-c888-d891bd8c9e9e}</x14:id>
        </ext>
      </extLst>
    </cfRule>
  </conditionalFormatting>
  <conditionalFormatting sqref="Q93">
    <cfRule type="dataBar" priority="2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{4cac5c15-39f8-1a1a-4cac-5c1539f81a1a}</x14:id>
        </ext>
      </extLst>
    </cfRule>
  </conditionalFormatting>
  <conditionalFormatting sqref="Q93">
    <cfRule type="dataBar" priority="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{c989d999-b584-9696-c989-d999b5849696}</x14:id>
        </ext>
      </extLst>
    </cfRule>
  </conditionalFormatting>
  <conditionalFormatting sqref="Q93">
    <cfRule type="dataBar" priority="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{4434541d-3164-1212-4434-541d31641212}</x14:id>
        </ext>
      </extLst>
    </cfRule>
  </conditionalFormatting>
  <conditionalFormatting sqref="Q93">
    <cfRule type="dataBar" priority="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{d898c881-ad9c-8e9e-d898-c881ad9c8e9e}</x14:id>
        </ext>
      </extLst>
    </cfRule>
  </conditionalFormatting>
  <conditionalFormatting sqref="Q93">
    <cfRule type="dataBar" priority="1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{5c1c4c05-2918-da1a-5c1c-4c052918da1a}</x14:id>
        </ext>
      </extLst>
    </cfRule>
  </conditionalFormatting>
  <conditionalFormatting sqref="Q93">
    <cfRule type="dataBar" priority="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{d898c889-a594-8696-d898-c889a5948696}</x14:id>
        </ext>
      </extLst>
    </cfRule>
  </conditionalFormatting>
  <conditionalFormatting sqref="Q93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{5414449d-2115-4212-5414-449d21154212}</x14:id>
        </ext>
      </extLst>
    </cfRule>
  </conditionalFormatting>
  <conditionalFormatting sqref="Q93">
    <cfRule type="dataBar" priority="2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{e8a8f8b1-9dac-be9e-e8a8-f8b19dacbe9e}</x14:id>
        </ext>
      </extLst>
    </cfRule>
  </conditionalFormatting>
  <conditionalFormatting sqref="Q93">
    <cfRule type="dataBar" priority="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{6c2c7c35-1928-3a1a-6c2c-7c3519283a1a}</x14:id>
        </ext>
      </extLst>
    </cfRule>
  </conditionalFormatting>
  <conditionalFormatting sqref="Q93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{e6a6f6b9-95a4-b4b6-e6a6-f6b995a4b4b6}</x14:id>
        </ext>
      </extLst>
    </cfRule>
  </conditionalFormatting>
  <conditionalFormatting sqref="Q93">
    <cfRule type="dataBar" priority="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{6424743d-112b-3332-6424-743d112b3332}</x14:id>
        </ext>
      </extLst>
    </cfRule>
  </conditionalFormatting>
  <conditionalFormatting sqref="Q93">
    <cfRule type="dataBar" priority="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{e8a8f8b1-9dac-bcbe-e8a8-f8b19dacbcbe}</x14:id>
        </ext>
      </extLst>
    </cfRule>
  </conditionalFormatting>
  <conditionalFormatting sqref="Q93">
    <cfRule type="dataBar" priority="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{6c2c7c35-1928-383a-6c2c-7c351928383a}</x14:id>
        </ext>
      </extLst>
    </cfRule>
  </conditionalFormatting>
  <conditionalFormatting sqref="Q93">
    <cfRule type="dataBar" priority="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{f7b7e7a9-85b4-a4b6-f7b7-e7a985b4a4b6}</x14:id>
        </ext>
      </extLst>
    </cfRule>
  </conditionalFormatting>
  <conditionalFormatting sqref="Q93">
    <cfRule type="dataBar" priority="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{7434642d-b13a-2232-7434-642db13a2232}</x14:id>
        </ext>
      </extLst>
    </cfRule>
  </conditionalFormatting>
  <conditionalFormatting sqref="Q93">
    <cfRule type="dataBar" priority="1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{f8b8e8a1-8dbc-acbe-f8b8-e8a18dbcacbe}</x14:id>
        </ext>
      </extLst>
    </cfRule>
  </conditionalFormatting>
  <conditionalFormatting sqref="Q93">
    <cfRule type="dataBar" priority="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{7c3c6c25-2938-283a-7c3c-6c252938283a}</x14:id>
        </ext>
      </extLst>
    </cfRule>
  </conditionalFormatting>
  <conditionalFormatting sqref="Q92">
    <cfRule type="dataBar" priority="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{c080d099-b584-94b6-c080-d099b58494b6}</x14:id>
        </ext>
      </extLst>
    </cfRule>
  </conditionalFormatting>
  <conditionalFormatting sqref="Q92">
    <cfRule type="dataBar" priority="5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{4494541d-31cd-1532-4494-541d31cd1532}</x14:id>
        </ext>
      </extLst>
    </cfRule>
  </conditionalFormatting>
  <conditionalFormatting sqref="Q92">
    <cfRule type="dataBar" priority="5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{2c6c3c75-5968-787a-2c6c-3c755968787a}</x14:id>
        </ext>
      </extLst>
    </cfRule>
  </conditionalFormatting>
  <conditionalFormatting sqref="Q92">
    <cfRule type="dataBar" priority="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{a8e8b8f1-ddec-fcfe-a8e8-b8f1ddecfcfe}</x14:id>
        </ext>
      </extLst>
    </cfRule>
  </conditionalFormatting>
  <conditionalFormatting sqref="Q92">
    <cfRule type="dataBar" priority="5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{2464347d-5167-7b72-2464-347d51677b72}</x14:id>
        </ext>
      </extLst>
    </cfRule>
  </conditionalFormatting>
  <conditionalFormatting sqref="Q92">
    <cfRule type="dataBar" priority="5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{aaeabaf9-d5e4-f4f6-aaea-baf9d5e4f4f6}</x14:id>
        </ext>
      </extLst>
    </cfRule>
  </conditionalFormatting>
  <conditionalFormatting sqref="Q92">
    <cfRule type="dataBar" priority="4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{3c7c2c65-4978-687a-3c7c-2c654978687a}</x14:id>
        </ext>
      </extLst>
    </cfRule>
  </conditionalFormatting>
  <conditionalFormatting sqref="Q92">
    <cfRule type="dataBar" priority="4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{b8f8a8e1-cdfc-ecfe-b8f8-a8e1cdfcecfe}</x14:id>
        </ext>
      </extLst>
    </cfRule>
  </conditionalFormatting>
  <conditionalFormatting sqref="Q92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{3474246d-4176-6a72-3474-246d41766a72}</x14:id>
        </ext>
      </extLst>
    </cfRule>
  </conditionalFormatting>
  <conditionalFormatting sqref="Q92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{bbfbabe9-c5f4-e4f6-bbfb-abe9c5f4e4f6}</x14:id>
        </ext>
      </extLst>
    </cfRule>
  </conditionalFormatting>
  <conditionalFormatting sqref="Q92">
    <cfRule type="dataBar" priority="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{9c4c1c55-7948-587a-9c4c-1c557948587a}</x14:id>
        </ext>
      </extLst>
    </cfRule>
  </conditionalFormatting>
  <conditionalFormatting sqref="Q92">
    <cfRule type="dataBar" priority="2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{88c898d1-fdcc-dcfe-88c8-98d1fdccdcfe}</x14:id>
        </ext>
      </extLst>
    </cfRule>
  </conditionalFormatting>
  <conditionalFormatting sqref="Q92">
    <cfRule type="dataBar" priority="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{6929793f-1c2d-3d3f-6929-793f1c2d3d3f}</x14:id>
        </ext>
      </extLst>
    </cfRule>
  </conditionalFormatting>
  <conditionalFormatting sqref="Q92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{edadfdb4-98a9-b9bb-edad-fdb498a9b9bb}</x14:id>
        </ext>
      </extLst>
    </cfRule>
  </conditionalFormatting>
  <conditionalFormatting sqref="Q92">
    <cfRule type="dataBar" priority="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{61217138-1425-3537-6121-713814253537}</x14:id>
        </ext>
      </extLst>
    </cfRule>
  </conditionalFormatting>
  <conditionalFormatting sqref="Q92">
    <cfRule type="dataBar" priority="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{e5a5f5bc-9ba1-b1b3-e5a5-f5bc9ba1b1b3}</x14:id>
        </ext>
      </extLst>
    </cfRule>
  </conditionalFormatting>
  <conditionalFormatting sqref="Q92">
    <cfRule type="dataBar" priority="4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{7939692e-6c3d-2d3f-7939-692e6c3d2d3f}</x14:id>
        </ext>
      </extLst>
    </cfRule>
  </conditionalFormatting>
  <conditionalFormatting sqref="Q92">
    <cfRule type="dataBar" priority="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{fdbdeda4-88b9-a9bb-fdbd-eda488b9a9bb}</x14:id>
        </ext>
      </extLst>
    </cfRule>
  </conditionalFormatting>
  <conditionalFormatting sqref="Q92">
    <cfRule type="dataBar" priority="4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{71316128-f435-2537-7131-6128f4352537}</x14:id>
        </ext>
      </extLst>
    </cfRule>
  </conditionalFormatting>
  <conditionalFormatting sqref="Q92">
    <cfRule type="dataBar" priority="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{f5b5e5ac-8ab1-a1b3-f5b5-e5ac8ab1a1b3}</x14:id>
        </ext>
      </extLst>
    </cfRule>
  </conditionalFormatting>
  <conditionalFormatting sqref="Q92">
    <cfRule type="dataBar" priority="4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{49495919-3c1d-1d3f-4949-59193c1d1d3f}</x14:id>
        </ext>
      </extLst>
    </cfRule>
  </conditionalFormatting>
  <conditionalFormatting sqref="Q92">
    <cfRule type="dataBar" priority="3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{cd8ddd94-b889-99bb-cd8d-dd94b88999bb}</x14:id>
        </ext>
      </extLst>
    </cfRule>
  </conditionalFormatting>
  <conditionalFormatting sqref="Q92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{a5e5b5fc-d7e1-f1f3-a5e5-b5fcd7e1f1f3}</x14:id>
        </ext>
      </extLst>
    </cfRule>
  </conditionalFormatting>
  <conditionalFormatting sqref="Q92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{21613178-5465-7577-2161-317854657577}</x14:id>
        </ext>
      </extLst>
    </cfRule>
  </conditionalFormatting>
  <conditionalFormatting sqref="Q92">
    <cfRule type="dataBar" priority="3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{adedbdf4-d8e9-f9fb-aded-bdf4d8e9f9fb}</x14:id>
        </ext>
      </extLst>
    </cfRule>
  </conditionalFormatting>
  <conditionalFormatting sqref="Q92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{29693973-5c6d-7d7f-2969-39735c6d7d7f}</x14:id>
        </ext>
      </extLst>
    </cfRule>
  </conditionalFormatting>
  <conditionalFormatting sqref="Q9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{b5f5a5ec-c6f1-e1f3-b5f5-a5ecc6f1e1f3}</x14:id>
        </ext>
      </extLst>
    </cfRule>
  </conditionalFormatting>
  <conditionalFormatting sqref="Q92">
    <cfRule type="dataBar" priority="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{31712168-4475-6577-3171-216844756577}</x14:id>
        </ext>
      </extLst>
    </cfRule>
  </conditionalFormatting>
  <conditionalFormatting sqref="Q92">
    <cfRule type="dataBar" priority="3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{bdfdade4-c8f9-e9fb-bdfd-ade4c8f9e9fb}</x14:id>
        </ext>
      </extLst>
    </cfRule>
  </conditionalFormatting>
  <conditionalFormatting sqref="Q92">
    <cfRule type="dataBar" priority="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{39792962-4c7d-6d7f-3979-29624c7d6d7f}</x14:id>
        </ext>
      </extLst>
    </cfRule>
  </conditionalFormatting>
  <conditionalFormatting sqref="Q92">
    <cfRule type="dataBar" priority="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{85c595dc-f1c1-d1f3-85c5-95dcf1c1d1f3}</x14:id>
        </ext>
      </extLst>
    </cfRule>
  </conditionalFormatting>
  <conditionalFormatting sqref="Q92">
    <cfRule type="dataBar" priority="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{41411158-7445-5577-4141-115874455577}</x14:id>
        </ext>
      </extLst>
    </cfRule>
  </conditionalFormatting>
  <conditionalFormatting sqref="Q92">
    <cfRule type="dataBar" priority="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{f3b3e3aa-86b7-a6a5-f3b3-e3aa86b7a6a5}</x14:id>
        </ext>
      </extLst>
    </cfRule>
  </conditionalFormatting>
  <conditionalFormatting sqref="Q92">
    <cfRule type="dataBar" priority="2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{7737672e-a233-2221-7737-672ea2332221}</x14:id>
        </ext>
      </extLst>
    </cfRule>
  </conditionalFormatting>
  <conditionalFormatting sqref="Q92">
    <cfRule type="dataBar" priority="1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{fbbbeba2-8ebf-aead-fbbb-eba28ebfaead}</x14:id>
        </ext>
      </extLst>
    </cfRule>
  </conditionalFormatting>
  <conditionalFormatting sqref="Q92">
    <cfRule type="dataBar" priority="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{7f3f6f26-3a3b-2a29-7f3f-6f263a3b2a29}</x14:id>
        </ext>
      </extLst>
    </cfRule>
  </conditionalFormatting>
  <conditionalFormatting sqref="Q92">
    <cfRule type="dataBar" priority="2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{e3a3f3ba-96a7-b6a5-e3a3-f3ba96a7b6a5}</x14:id>
        </ext>
      </extLst>
    </cfRule>
  </conditionalFormatting>
  <conditionalFormatting sqref="Q92">
    <cfRule type="dataBar" priority="2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{6727773e-1223-3221-6727-773e12233221}</x14:id>
        </ext>
      </extLst>
    </cfRule>
  </conditionalFormatting>
  <conditionalFormatting sqref="Q92">
    <cfRule type="dataBar" priority="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{ebabfbb2-9eaf-bead-ebab-fbb29eafbead}</x14:id>
        </ext>
      </extLst>
    </cfRule>
  </conditionalFormatting>
  <conditionalFormatting sqref="Q92">
    <cfRule type="dataBar" priority="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{6f2f7f36-1a2b-3a29-6f2f-7f361a2b3a29}</x14:id>
        </ext>
      </extLst>
    </cfRule>
  </conditionalFormatting>
  <conditionalFormatting sqref="Q92">
    <cfRule type="dataBar" priority="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{d393c38a-a697-86a5-d393-c38aa69786a5}</x14:id>
        </ext>
      </extLst>
    </cfRule>
  </conditionalFormatting>
  <conditionalFormatting sqref="Q92">
    <cfRule type="dataBar" priority="2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{5717472e-2213-3221-5717-472e22133221}</x14:id>
        </ext>
      </extLst>
    </cfRule>
  </conditionalFormatting>
  <conditionalFormatting sqref="Q92">
    <cfRule type="dataBar" priority="2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{3f7f2f66-4a7b-6a69-3f7f-2f664a7b6a69}</x14:id>
        </ext>
      </extLst>
    </cfRule>
  </conditionalFormatting>
  <conditionalFormatting sqref="Q92">
    <cfRule type="dataBar" priority="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{bbfbabe2-ceff-eeed-bbfb-abe2ceffeeed}</x14:id>
        </ext>
      </extLst>
    </cfRule>
  </conditionalFormatting>
  <conditionalFormatting sqref="Q92">
    <cfRule type="dataBar" priority="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{3777276e-4273-6261-3777-276e42736261}</x14:id>
        </ext>
      </extLst>
    </cfRule>
  </conditionalFormatting>
  <conditionalFormatting sqref="Q92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{b3f3a3ea-c6f7-e6e5-b3f3-a3eac6f7e6e5}</x14:id>
        </ext>
      </extLst>
    </cfRule>
  </conditionalFormatting>
  <conditionalFormatting sqref="Q92">
    <cfRule type="dataBar" priority="1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{2f6f3f76-5a6b-7a69-2f6f-3f765a6b7a69}</x14:id>
        </ext>
      </extLst>
    </cfRule>
  </conditionalFormatting>
  <conditionalFormatting sqref="Q92">
    <cfRule type="dataBar" priority="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{abebbbf2-deef-feed-abeb-bbf2deeffeed}</x14:id>
        </ext>
      </extLst>
    </cfRule>
  </conditionalFormatting>
  <conditionalFormatting sqref="Q92">
    <cfRule type="dataBar" priority="5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{2767377e-5263-7261-2767-377e52637261}</x14:id>
        </ext>
      </extLst>
    </cfRule>
  </conditionalFormatting>
  <conditionalFormatting sqref="Q92">
    <cfRule type="dataBar" priority="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{a3e3b3fa-d6e7-f6e5-a3e3-b3fad6e7f6e5}</x14:id>
        </ext>
      </extLst>
    </cfRule>
  </conditionalFormatting>
  <conditionalFormatting sqref="Q92">
    <cfRule type="dataBar" priority="5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{1f5f2f46-6a5b-4a69-1f5f-2f466a5b4a69}</x14:id>
        </ext>
      </extLst>
    </cfRule>
  </conditionalFormatting>
  <conditionalFormatting sqref="Q92">
    <cfRule type="dataBar" priority="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{9bdb8bc2-eedf-ceed-9bdb-8bc2eedfceed}</x14:id>
        </ext>
      </extLst>
    </cfRule>
  </conditionalFormatting>
  <conditionalFormatting sqref="Q92">
    <cfRule type="dataBar" priority="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{7a3a6a23-7f3e-2f2c-7a3a-6a237f3e2f2c}</x14:id>
        </ext>
      </extLst>
    </cfRule>
  </conditionalFormatting>
  <conditionalFormatting sqref="Q92">
    <cfRule type="dataBar" priority="5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{febeeea7-8bba-aba8-febe-eea78bbaaba8}</x14:id>
        </ext>
      </extLst>
    </cfRule>
  </conditionalFormatting>
  <conditionalFormatting sqref="Q92">
    <cfRule type="dataBar" priority="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{7232622b-e736-2724-7232-622be7362724}</x14:id>
        </ext>
      </extLst>
    </cfRule>
  </conditionalFormatting>
  <conditionalFormatting sqref="Q92">
    <cfRule type="dataBar" priority="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{f6b6e6af-83b2-a3a7-f6b6-e6af83b2a3a7}</x14:id>
        </ext>
      </extLst>
    </cfRule>
  </conditionalFormatting>
  <conditionalFormatting sqref="Q92">
    <cfRule type="dataBar" priority="4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{6a2a7a33-1f2e-3f2c-6a2a-7a331f2e3f2c}</x14:id>
        </ext>
      </extLst>
    </cfRule>
  </conditionalFormatting>
  <conditionalFormatting sqref="Q92">
    <cfRule type="dataBar" priority="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{eeaefeb7-9baa-bba8-eeae-feb79baabba8}</x14:id>
        </ext>
      </extLst>
    </cfRule>
  </conditionalFormatting>
  <conditionalFormatting sqref="Q92">
    <cfRule type="dataBar" priority="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{6222723b-1726-3724-6222-723b17263724}</x14:id>
        </ext>
      </extLst>
    </cfRule>
  </conditionalFormatting>
  <conditionalFormatting sqref="Q92">
    <cfRule type="dataBar" priority="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{e6a6f6bf-93a2-b3a6-e6a6-f6bf93a2b3a6}</x14:id>
        </ext>
      </extLst>
    </cfRule>
  </conditionalFormatting>
  <conditionalFormatting sqref="Q92">
    <cfRule type="dataBar" priority="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{5a1a4af3-2f1e-ef2c-5a1a-4af32f1eef2c}</x14:id>
        </ext>
      </extLst>
    </cfRule>
  </conditionalFormatting>
  <conditionalFormatting sqref="Q92">
    <cfRule type="dataBar" priority="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{de9ece87-ab9a-8ba8-de9e-ce87ab9a8ba8}</x14:id>
        </ext>
      </extLst>
    </cfRule>
  </conditionalFormatting>
  <conditionalFormatting sqref="Q92">
    <cfRule type="dataBar" priority="4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{b6f6a6ef-c3f2-e3eb-b6f6-a6efc3f2e3eb}</x14:id>
        </ext>
      </extLst>
    </cfRule>
  </conditionalFormatting>
  <conditionalFormatting sqref="Q92">
    <cfRule type="dataBar" priority="4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{3272226b-4776-6764-3272-226b47766764}</x14:id>
        </ext>
      </extLst>
    </cfRule>
  </conditionalFormatting>
  <conditionalFormatting sqref="Q92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{befeaee7-cbfa-ebe8-befe-aee7cbfaebe8}</x14:id>
        </ext>
      </extLst>
    </cfRule>
  </conditionalFormatting>
  <conditionalFormatting sqref="Q92">
    <cfRule type="dataBar" priority="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{3a7a2a63-4f7e-6f6c-3a7a-2a634f7e6f6c}</x14:id>
        </ext>
      </extLst>
    </cfRule>
  </conditionalFormatting>
  <conditionalFormatting sqref="Q92">
    <cfRule type="dataBar" priority="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{a6e6b6ff-d3e2-f3ea-a6e6-b6ffd3e2f3ea}</x14:id>
        </ext>
      </extLst>
    </cfRule>
  </conditionalFormatting>
  <conditionalFormatting sqref="Q92">
    <cfRule type="dataBar" priority="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{2262327b-5766-7764-2262-327b57667764}</x14:id>
        </ext>
      </extLst>
    </cfRule>
  </conditionalFormatting>
  <conditionalFormatting sqref="Q92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{aeeebef7-dbea-fbe8-aeee-bef7dbeafbe8}</x14:id>
        </ext>
      </extLst>
    </cfRule>
  </conditionalFormatting>
  <conditionalFormatting sqref="Q92">
    <cfRule type="dataBar" priority="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{2a6a3a73-5f6e-7f6c-2a6a-3a735f6e7f6c}</x14:id>
        </ext>
      </extLst>
    </cfRule>
  </conditionalFormatting>
  <conditionalFormatting sqref="Q92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{96d686cf-e3d2-c3ed-96d6-86cfe3d2c3ed}</x14:id>
        </ext>
      </extLst>
    </cfRule>
  </conditionalFormatting>
  <conditionalFormatting sqref="Q92">
    <cfRule type="dataBar" priority="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{1252f24b-6756-4764-1252-f24b67564764}</x14:id>
        </ext>
      </extLst>
    </cfRule>
  </conditionalFormatting>
  <conditionalFormatting sqref="Q92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{42b2521b-37e6-1414-42b2-521b37e61414}</x14:id>
        </ext>
      </extLst>
    </cfRule>
  </conditionalFormatting>
  <conditionalFormatting sqref="Q92">
    <cfRule type="dataBar" priority="3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{c686d69f-b382-959b-c686-d69fb382959b}</x14:id>
        </ext>
      </extLst>
    </cfRule>
  </conditionalFormatting>
  <conditionalFormatting sqref="Q92">
    <cfRule type="dataBar" priority="3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{4a2a5a13-3f7e-1c1c-4a2a-5a133f7e1c1c}</x14:id>
        </ext>
      </extLst>
    </cfRule>
  </conditionalFormatting>
  <conditionalFormatting sqref="Q92">
    <cfRule type="dataBar" priority="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{ce8ede97-bb8a-9898-ce8e-de97bb8a9898}</x14:id>
        </ext>
      </extLst>
    </cfRule>
  </conditionalFormatting>
  <conditionalFormatting sqref="Q92">
    <cfRule type="dataBar" priority="3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{5212421b-2716-0414-5212-421b27160414}</x14:id>
        </ext>
      </extLst>
    </cfRule>
  </conditionalFormatting>
  <conditionalFormatting sqref="Q92">
    <cfRule type="dataBar" priority="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{d696c68f-a392-849a-d696-c68fa392849a}</x14:id>
        </ext>
      </extLst>
    </cfRule>
  </conditionalFormatting>
  <conditionalFormatting sqref="Q92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{5a1a4a83-2f1e-9c1c-5a1a-4a832f1e9c1c}</x14:id>
        </ext>
      </extLst>
    </cfRule>
  </conditionalFormatting>
  <conditionalFormatting sqref="Q92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{de9ece87-ab9a-8898-de9e-ce87ab9a8898}</x14:id>
        </ext>
      </extLst>
    </cfRule>
  </conditionalFormatting>
  <conditionalFormatting sqref="Q92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{6222723b-1726-3414-6222-723b17263414}</x14:id>
        </ext>
      </extLst>
    </cfRule>
  </conditionalFormatting>
  <conditionalFormatting sqref="Q92">
    <cfRule type="dataBar" priority="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{e6a6f6bf-93a2-b39d-e6a6-f6bf93a2b39d}</x14:id>
        </ext>
      </extLst>
    </cfRule>
  </conditionalFormatting>
  <conditionalFormatting sqref="Q92">
    <cfRule type="dataBar" priority="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{8ece9ed7-fbca-d8d8-8ece-9ed7fbcad8d8}</x14:id>
        </ext>
      </extLst>
    </cfRule>
  </conditionalFormatting>
  <conditionalFormatting sqref="Q92">
    <cfRule type="dataBar" priority="1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{ba4a1a53-7f4e-5c5c-ba4a-1a537f4e5c5c}</x14:id>
        </ext>
      </extLst>
    </cfRule>
  </conditionalFormatting>
  <conditionalFormatting sqref="Q92">
    <cfRule type="dataBar" priority="2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{86c696df-f3c2-ddd7-86c6-96dff3c2ddd7}</x14:id>
        </ext>
      </extLst>
    </cfRule>
  </conditionalFormatting>
  <conditionalFormatting sqref="Q92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{2242125b-7746-5454-2242-125b77465454}</x14:id>
        </ext>
      </extLst>
    </cfRule>
  </conditionalFormatting>
  <conditionalFormatting sqref="Q92">
    <cfRule type="dataBar" priority="2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{9ede8ec7-ebda-c8d8-9ede-8ec7ebdac8d8}</x14:id>
        </ext>
      </extLst>
    </cfRule>
  </conditionalFormatting>
  <conditionalFormatting sqref="Q92">
    <cfRule type="dataBar" priority="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{1a5a1a43-6f5e-4c5c-1a5a-1a436f5e4c5c}</x14:id>
        </ext>
      </extLst>
    </cfRule>
  </conditionalFormatting>
  <conditionalFormatting sqref="Q92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{96d686cf-e3d2-ccd6-96d6-86cfe3d2ccd6}</x14:id>
        </ext>
      </extLst>
    </cfRule>
  </conditionalFormatting>
  <conditionalFormatting sqref="Q92">
    <cfRule type="dataBar" priority="2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{1252824b-6756-4454-1252-824b67564454}</x14:id>
        </ext>
      </extLst>
    </cfRule>
  </conditionalFormatting>
  <conditionalFormatting sqref="Q92">
    <cfRule type="dataBar" priority="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{aeeebef7-dbea-f8d8-aeee-bef7dbeaf8d8}</x14:id>
        </ext>
      </extLst>
    </cfRule>
  </conditionalFormatting>
  <conditionalFormatting sqref="Q92">
    <cfRule type="dataBar" priority="2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{2a6a3a73-5f6e-7c5c-2a6a-3a735f6e7c5c}</x14:id>
        </ext>
      </extLst>
    </cfRule>
  </conditionalFormatting>
  <conditionalFormatting sqref="Q92">
    <cfRule type="dataBar" priority="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{2d6d3d74-5869-797b-2d6d-3d745869797b}</x14:id>
        </ext>
      </extLst>
    </cfRule>
  </conditionalFormatting>
  <conditionalFormatting sqref="Q92">
    <cfRule type="dataBar" priority="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{a9e9b9fa-dced-fdff-a9e9-b9fadcedfdff}</x14:id>
        </ext>
      </extLst>
    </cfRule>
  </conditionalFormatting>
  <conditionalFormatting sqref="Q92">
    <cfRule type="dataBar" priority="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{2565357c-5e61-7173-2565-357c5e617173}</x14:id>
        </ext>
      </extLst>
    </cfRule>
  </conditionalFormatting>
  <conditionalFormatting sqref="Q92">
    <cfRule type="dataBar" priority="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{a1e1b1f8-d4e5-f5f7-a1e1-b1f8d4e5f5f7}</x14:id>
        </ext>
      </extLst>
    </cfRule>
  </conditionalFormatting>
  <conditionalFormatting sqref="Q93">
    <cfRule type="dataBar" priority="5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{3d7d2d64-4879-697b-3d7d-2d644879697b}</x14:id>
        </ext>
      </extLst>
    </cfRule>
  </conditionalFormatting>
  <conditionalFormatting sqref="Q93">
    <cfRule type="dataBar" priority="5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{b9f9a9eb-ccfd-edff-b9f9-a9ebccfdedff}</x14:id>
        </ext>
      </extLst>
    </cfRule>
  </conditionalFormatting>
  <conditionalFormatting sqref="Q93">
    <cfRule type="dataBar" priority="5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{3575256c-4f71-6173-3575-256c4f716173}</x14:id>
        </ext>
      </extLst>
    </cfRule>
  </conditionalFormatting>
  <conditionalFormatting sqref="Q93">
    <cfRule type="dataBar" priority="5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{b1f1a1e8-c4f5-e5f7-b1f1-a1e8c4f5e5f7}</x14:id>
        </ext>
      </extLst>
    </cfRule>
  </conditionalFormatting>
  <conditionalFormatting sqref="Q93">
    <cfRule type="dataBar" priority="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{dd4d1d54-7849-597b-dd4d-1d547849597b}</x14:id>
        </ext>
      </extLst>
    </cfRule>
  </conditionalFormatting>
  <conditionalFormatting sqref="Q93">
    <cfRule type="dataBar" priority="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{89c999dc-fccd-ddff-89c9-99dcfccdddff}</x14:id>
        </ext>
      </extLst>
    </cfRule>
  </conditionalFormatting>
  <conditionalFormatting sqref="Q93">
    <cfRule type="dataBar" priority="4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{e1a1f1b8-94a5-b5b7-e1a1-f1b894a5b5b7}</x14:id>
        </ext>
      </extLst>
    </cfRule>
  </conditionalFormatting>
  <conditionalFormatting sqref="Q93">
    <cfRule type="dataBar" priority="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{6525753c-1221-3133-6525-753c12213133}</x14:id>
        </ext>
      </extLst>
    </cfRule>
  </conditionalFormatting>
  <conditionalFormatting sqref="Q93">
    <cfRule type="dataBar" priority="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{e9a9f9b6-9cad-bdbf-e9a9-f9b69cadbdbf}</x14:id>
        </ext>
      </extLst>
    </cfRule>
  </conditionalFormatting>
  <conditionalFormatting sqref="Q93">
    <cfRule type="dataBar" priority="4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{6d2d7d34-1829-393b-6d2d-7d341829393b}</x14:id>
        </ext>
      </extLst>
    </cfRule>
  </conditionalFormatting>
  <conditionalFormatting sqref="Q93">
    <cfRule type="dataBar" priority="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{f1b1e1a8-84b5-a5b7-f1b1-e1a884b5a5b7}</x14:id>
        </ext>
      </extLst>
    </cfRule>
  </conditionalFormatting>
  <conditionalFormatting sqref="Q93">
    <cfRule type="dataBar" priority="2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{7535652c-f331-2133-7535-652cf3312133}</x14:id>
        </ext>
      </extLst>
    </cfRule>
  </conditionalFormatting>
  <conditionalFormatting sqref="Q93">
    <cfRule type="dataBar" priority="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{f9b9e9a7-8cbd-adbf-f9b9-e9a78cbdadbf}</x14:id>
        </ext>
      </extLst>
    </cfRule>
  </conditionalFormatting>
  <conditionalFormatting sqref="Q93">
    <cfRule type="dataBar" priority="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{7d3d6d24-6839-293b-7d3d-6d246839293b}</x14:id>
        </ext>
      </extLst>
    </cfRule>
  </conditionalFormatting>
  <conditionalFormatting sqref="Q93">
    <cfRule type="dataBar" priority="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{c181d198-b485-95b7-c181-d198b48595b7}</x14:id>
        </ext>
      </extLst>
    </cfRule>
  </conditionalFormatting>
  <conditionalFormatting sqref="Q93">
    <cfRule type="dataBar" priority="4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{45d5551c-3481-1133-45d5-551c34811133}</x14:id>
        </ext>
      </extLst>
    </cfRule>
  </conditionalFormatting>
  <conditionalFormatting sqref="Q93">
    <cfRule type="dataBar" priority="4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{a4e4b4fd-d1ee-fef2-a4e4-b4fdd1eefef2}</x14:id>
        </ext>
      </extLst>
    </cfRule>
  </conditionalFormatting>
  <conditionalFormatting sqref="Q93">
    <cfRule type="dataBar" priority="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{23633379-5564-7476-2363-337955647476}</x14:id>
        </ext>
      </extLst>
    </cfRule>
  </conditionalFormatting>
  <conditionalFormatting sqref="Q93">
    <cfRule type="dataBar" priority="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{acecbcf5-d9e8-f8fa-acec-bcf5d9e8f8fa}</x14:id>
        </ext>
      </extLst>
    </cfRule>
  </conditionalFormatting>
  <conditionalFormatting sqref="Q93">
    <cfRule type="dataBar" priority="4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{28683871-5d6c-7c7e-2868-38715d6c7c7e}</x14:id>
        </ext>
      </extLst>
    </cfRule>
  </conditionalFormatting>
  <conditionalFormatting sqref="Q93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{b4f4a4ed-c1ff-eff2-b4f4-a4edc1ffeff2}</x14:id>
        </ext>
      </extLst>
    </cfRule>
  </conditionalFormatting>
  <conditionalFormatting sqref="Q93">
    <cfRule type="dataBar" priority="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{32722269-4574-6476-3272-226945746476}</x14:id>
        </ext>
      </extLst>
    </cfRule>
  </conditionalFormatting>
  <conditionalFormatting sqref="Q93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{bcfcace5-c9f8-e8fa-bcfc-ace5c9f8e8fa}</x14:id>
        </ext>
      </extLst>
    </cfRule>
  </conditionalFormatting>
  <conditionalFormatting sqref="Q93">
    <cfRule type="dataBar" priority="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{38782861-4d7c-6c7e-3878-28614d7c6c7e}</x14:id>
        </ext>
      </extLst>
    </cfRule>
  </conditionalFormatting>
  <conditionalFormatting sqref="Q93">
    <cfRule type="dataBar" priority="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{84c494dd-f1c8-d8f2-84c4-94ddf1c8d8f2}</x14:id>
        </ext>
      </extLst>
    </cfRule>
  </conditionalFormatting>
  <conditionalFormatting sqref="Q93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{05451559-7544-5476-0545-155975445476}</x14:id>
        </ext>
      </extLst>
    </cfRule>
  </conditionalFormatting>
  <conditionalFormatting sqref="Q93">
    <cfRule type="dataBar" priority="3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{68287831-1d2c-3c3e-6828-78311d2c3c3e}</x14:id>
        </ext>
      </extLst>
    </cfRule>
  </conditionalFormatting>
  <conditionalFormatting sqref="Q93">
    <cfRule type="dataBar" priority="3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{ecacfcb5-99a8-b8ba-ecac-fcb599a8b8ba}</x14:id>
        </ext>
      </extLst>
    </cfRule>
  </conditionalFormatting>
  <conditionalFormatting sqref="Q93">
    <cfRule type="dataBar" priority="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{6f2f7f39-1524-3436-6f2f-7f3915243436}</x14:id>
        </ext>
      </extLst>
    </cfRule>
  </conditionalFormatting>
  <conditionalFormatting sqref="Q93">
    <cfRule type="dataBar" priority="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{e4a4f4bd-91a2-b6b2-e4a4-f4bd91a2b6b2}</x14:id>
        </ext>
      </extLst>
    </cfRule>
  </conditionalFormatting>
  <conditionalFormatting sqref="Q93">
    <cfRule type="dataBar" priority="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{78386821-2d3c-2c3e-7838-68212d3c2c3e}</x14:id>
        </ext>
      </extLst>
    </cfRule>
  </conditionalFormatting>
  <conditionalFormatting sqref="Q93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{fcbceca5-89b8-a8ba-fcbc-eca589b8a8ba}</x14:id>
        </ext>
      </extLst>
    </cfRule>
  </conditionalFormatting>
  <conditionalFormatting sqref="Q93">
    <cfRule type="dataBar" priority="2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{7e3e6e29-b534-2436-7e3e-6e29b5342436}</x14:id>
        </ext>
      </extLst>
    </cfRule>
  </conditionalFormatting>
  <conditionalFormatting sqref="Q93">
    <cfRule type="dataBar" priority="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{f4b4e4ad-81b3-a7b2-f4b4-e4ad81b3a7b2}</x14:id>
        </ext>
      </extLst>
    </cfRule>
  </conditionalFormatting>
  <conditionalFormatting sqref="Q93">
    <cfRule type="dataBar" priority="1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{48085811-3d5c-1c3e-4808-58113d5c1c3e}</x14:id>
        </ext>
      </extLst>
    </cfRule>
  </conditionalFormatting>
  <conditionalFormatting sqref="Q93">
    <cfRule type="dataBar" priority="1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{cc8cdc95-b988-98ba-cc8c-dc95b98898ba}</x14:id>
        </ext>
      </extLst>
    </cfRule>
  </conditionalFormatting>
  <conditionalFormatting sqref="Q93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{3e7e2e67-4b7a-6b68-3e7e-2e674b7a6b68}</x14:id>
        </ext>
      </extLst>
    </cfRule>
  </conditionalFormatting>
  <conditionalFormatting sqref="Q93">
    <cfRule type="dataBar" priority="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{bafaaae3-cffe-efec-bafa-aae3cffeefec}</x14:id>
        </ext>
      </extLst>
    </cfRule>
  </conditionalFormatting>
  <conditionalFormatting sqref="Q93">
    <cfRule type="dataBar" priority="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{3676266f-4372-6362-3676-266f43726362}</x14:id>
        </ext>
      </extLst>
    </cfRule>
  </conditionalFormatting>
  <conditionalFormatting sqref="Q93">
    <cfRule type="dataBar" priority="2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{b2f2a2eb-c7f6-e7e4-b2f2-a2ebc7f6e7e4}</x14:id>
        </ext>
      </extLst>
    </cfRule>
  </conditionalFormatting>
  <conditionalFormatting sqref="Q93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{2e6e3e77-5b6a-7b68-2e6e-3e775b6a7b68}</x14:id>
        </ext>
      </extLst>
    </cfRule>
  </conditionalFormatting>
  <conditionalFormatting sqref="Q93">
    <cfRule type="dataBar" priority="2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{aaeabaf3-dfee-ffec-aaea-baf3dfeeffec}</x14:id>
        </ext>
      </extLst>
    </cfRule>
  </conditionalFormatting>
  <conditionalFormatting sqref="Q93">
    <cfRule type="dataBar" priority="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{2666367f-5362-7363-2666-367f53627363}</x14:id>
        </ext>
      </extLst>
    </cfRule>
  </conditionalFormatting>
  <conditionalFormatting sqref="Q93">
    <cfRule type="dataBar" priority="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{a2e2b2fb-d7e6-f7e4-a2e2-b2fbd7e6f7e4}</x14:id>
        </ext>
      </extLst>
    </cfRule>
  </conditionalFormatting>
  <conditionalFormatting sqref="Q93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{1e5e6e47-6b5a-4b68-1e5e-6e476b5a4b68}</x14:id>
        </ext>
      </extLst>
    </cfRule>
  </conditionalFormatting>
  <conditionalFormatting sqref="Q93">
    <cfRule type="dataBar" priority="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{9ada8ac3-efde-cfec-9ada-8ac3efdecfec}</x14:id>
        </ext>
      </extLst>
    </cfRule>
  </conditionalFormatting>
  <conditionalFormatting sqref="Q93">
    <cfRule type="dataBar" priority="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{f2b2e2ab-87b6-a7a4-f2b2-e2ab87b6a7a4}</x14:id>
        </ext>
      </extLst>
    </cfRule>
  </conditionalFormatting>
  <conditionalFormatting sqref="Q93">
    <cfRule type="dataBar" priority="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{7636662f-e332-232e-7636-662fe332232e}</x14:id>
        </ext>
      </extLst>
    </cfRule>
  </conditionalFormatting>
  <conditionalFormatting sqref="Q92">
    <cfRule type="dataBar" priority="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{fabaeaa3-8fbe-afac-faba-eaa38fbeafac}</x14:id>
        </ext>
      </extLst>
    </cfRule>
  </conditionalFormatting>
  <conditionalFormatting sqref="Q92">
    <cfRule type="dataBar" priority="5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{7e3e6e27-7b3a-2b28-7e3e-6e277b3a2b28}</x14:id>
        </ext>
      </extLst>
    </cfRule>
  </conditionalFormatting>
  <conditionalFormatting sqref="Q92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{e2a2f2bb-97a6-b7a4-e2a2-f2bb97a6b7a4}</x14:id>
        </ext>
      </extLst>
    </cfRule>
  </conditionalFormatting>
  <conditionalFormatting sqref="Q92">
    <cfRule type="dataBar" priority="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{6626763f-1322-332f-6626-763f1322332f}</x14:id>
        </ext>
      </extLst>
    </cfRule>
  </conditionalFormatting>
  <conditionalFormatting sqref="Q92">
    <cfRule type="dataBar" priority="5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{eaaafab3-9fae-bfac-eaaa-fab39faebfac}</x14:id>
        </ext>
      </extLst>
    </cfRule>
  </conditionalFormatting>
  <conditionalFormatting sqref="Q92">
    <cfRule type="dataBar" priority="5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{6e2e7e37-1b2a-3b28-6e2e-7e371b2a3b28}</x14:id>
        </ext>
      </extLst>
    </cfRule>
  </conditionalFormatting>
  <conditionalFormatting sqref="Q92">
    <cfRule type="dataBar" priority="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{d292c28b-a796-87a4-d292-c28ba79687a4}</x14:id>
        </ext>
      </extLst>
    </cfRule>
  </conditionalFormatting>
  <conditionalFormatting sqref="Q92">
    <cfRule type="dataBar" priority="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{5616466f-2312-3328-5616-466f23123328}</x14:id>
        </ext>
      </extLst>
    </cfRule>
  </conditionalFormatting>
  <conditionalFormatting sqref="Q92">
    <cfRule type="dataBar" priority="4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{b7f7a7ee-c2f3-e2e1-b7f7-a7eec2f3e2e1}</x14:id>
        </ext>
      </extLst>
    </cfRule>
  </conditionalFormatting>
  <conditionalFormatting sqref="Q92">
    <cfRule type="dataBar" priority="4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{3373236a-4677-6665-3373-236a46776665}</x14:id>
        </ext>
      </extLst>
    </cfRule>
  </conditionalFormatting>
  <conditionalFormatting sqref="Q92">
    <cfRule type="dataBar" priority="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{bfffafe6-cafb-eae9-bfff-afe6cafbeae9}</x14:id>
        </ext>
      </extLst>
    </cfRule>
  </conditionalFormatting>
  <conditionalFormatting sqref="Q92">
    <cfRule type="dataBar" priority="2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{3b7b2b62-4e7f-6e6d-3b7b-2b624e7f6e6d}</x14:id>
        </ext>
      </extLst>
    </cfRule>
  </conditionalFormatting>
  <conditionalFormatting sqref="Q92">
    <cfRule type="dataBar" priority="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{a7e7b7fe-d2e3-f2e1-a7e7-b7fed2e3f2e1}</x14:id>
        </ext>
      </extLst>
    </cfRule>
  </conditionalFormatting>
  <conditionalFormatting sqref="Q92">
    <cfRule type="dataBar" priority="4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{2363337a-5667-7665-2363-337a56677665}</x14:id>
        </ext>
      </extLst>
    </cfRule>
  </conditionalFormatting>
  <conditionalFormatting sqref="Q92">
    <cfRule type="dataBar" priority="4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{afefbff6-daeb-fae9-afef-bff6daebfae9}</x14:id>
        </ext>
      </extLst>
    </cfRule>
  </conditionalFormatting>
  <conditionalFormatting sqref="Q92">
    <cfRule type="dataBar" priority="4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{2b6b3b72-5e6f-7e6d-2b6b-3b725e6f7e6d}</x14:id>
        </ext>
      </extLst>
    </cfRule>
  </conditionalFormatting>
  <conditionalFormatting sqref="Q92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{97d787ce-e2d3-c2e1-97d7-87cee2d3c2e1}</x14:id>
        </ext>
      </extLst>
    </cfRule>
  </conditionalFormatting>
  <conditionalFormatting sqref="Q92">
    <cfRule type="dataBar" priority="4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{1353b34a-6657-4665-1353-b34a66574665}</x14:id>
        </ext>
      </extLst>
    </cfRule>
  </conditionalFormatting>
  <conditionalFormatting sqref="Q92">
    <cfRule type="dataBar" priority="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{7b3b6b22-3e3f-2e2d-7b3b-6b223e3f2e2d}</x14:id>
        </ext>
      </extLst>
    </cfRule>
  </conditionalFormatting>
  <conditionalFormatting sqref="Q92">
    <cfRule type="dataBar" priority="4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{ffbfefa6-8abb-aaa9-ffbf-efa68abbaaa9}</x14:id>
        </ext>
      </extLst>
    </cfRule>
  </conditionalFormatting>
  <conditionalFormatting sqref="Q92">
    <cfRule type="dataBar" priority="3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{7333632a-a637-2625-7333-632aa6372625}</x14:id>
        </ext>
      </extLst>
    </cfRule>
  </conditionalFormatting>
  <conditionalFormatting sqref="Q92">
    <cfRule type="dataBar" priority="3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{f7b7e7ae-82b3-a2a1-f7b7-e7ae82b3a2a1}</x14:id>
        </ext>
      </extLst>
    </cfRule>
  </conditionalFormatting>
  <conditionalFormatting sqref="Q92">
    <cfRule type="dataBar" priority="3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{6b2b7b32-1e2f-3e2d-6b2b-7b321e2f3e2d}</x14:id>
        </ext>
      </extLst>
    </cfRule>
  </conditionalFormatting>
  <conditionalFormatting sqref="Q92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{efafffb6-9aab-baa9-efaf-ffb69aabbaa9}</x14:id>
        </ext>
      </extLst>
    </cfRule>
  </conditionalFormatting>
  <conditionalFormatting sqref="Q92">
    <cfRule type="dataBar" priority="3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{6323733a-1627-3625-6323-733a16273625}</x14:id>
        </ext>
      </extLst>
    </cfRule>
  </conditionalFormatting>
  <conditionalFormatting sqref="Q92">
    <cfRule type="dataBar" priority="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{e7a7f7be-92a3-b2a1-e7a7-f7be92a3b2a1}</x14:id>
        </ext>
      </extLst>
    </cfRule>
  </conditionalFormatting>
  <conditionalFormatting sqref="Q92">
    <cfRule type="dataBar" priority="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{5b1b4bb2-2e1f-ee2d-5b1b-4bb22e1fee2d}</x14:id>
        </ext>
      </extLst>
    </cfRule>
  </conditionalFormatting>
  <conditionalFormatting sqref="Q92">
    <cfRule type="dataBar" priority="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{df9fcf86-aa9b-8aa9-df9f-cf86aa9b8aa9}</x14:id>
        </ext>
      </extLst>
    </cfRule>
  </conditionalFormatting>
  <conditionalFormatting sqref="Q92">
    <cfRule type="dataBar" priority="2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{8fcf9fd6-facb-d9d9-8fcf-9fd6facbd9d9}</x14:id>
        </ext>
      </extLst>
    </cfRule>
  </conditionalFormatting>
  <conditionalFormatting sqref="Q92">
    <cfRule type="dataBar" priority="2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{fb4b1b52-7e4f-5d5d-fb4b-1b527e4f5d5d}</x14:id>
        </ext>
      </extLst>
    </cfRule>
  </conditionalFormatting>
  <conditionalFormatting sqref="Q92">
    <cfRule type="dataBar" priority="2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{87c797de-f2c3-d1d1-87c7-97def2c3d1d1}</x14:id>
        </ext>
      </extLst>
    </cfRule>
  </conditionalFormatting>
  <conditionalFormatting sqref="Q92">
    <cfRule type="dataBar" priority="2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{6343135a-7647-5555-6343-135a76475555}</x14:id>
        </ext>
      </extLst>
    </cfRule>
  </conditionalFormatting>
  <conditionalFormatting sqref="Q92">
    <cfRule type="dataBar" priority="2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{9fdf8fc6-eadb-c9d9-9fdf-8fc6eadbc9d9}</x14:id>
        </ext>
      </extLst>
    </cfRule>
  </conditionalFormatting>
  <conditionalFormatting sqref="Q92">
    <cfRule type="dataBar" priority="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{1b5b5b42-6e5f-4d5d-1b5b-5b426e5f4d5d}</x14:id>
        </ext>
      </extLst>
    </cfRule>
  </conditionalFormatting>
  <conditionalFormatting sqref="Q92">
    <cfRule type="dataBar" priority="1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{97d787ce-e2d3-c1d1-97d7-87cee2d3c1d1}</x14:id>
        </ext>
      </extLst>
    </cfRule>
  </conditionalFormatting>
  <conditionalFormatting sqref="Q92">
    <cfRule type="dataBar" priority="1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{1353c34a-6657-4555-1353-c34a66574555}</x14:id>
        </ext>
      </extLst>
    </cfRule>
  </conditionalFormatting>
  <conditionalFormatting sqref="Q92">
    <cfRule type="dataBar" priority="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{afefbff6-daeb-f9d9-afef-bff6daebf9d9}</x14:id>
        </ext>
      </extLst>
    </cfRule>
  </conditionalFormatting>
  <conditionalFormatting sqref="Q92">
    <cfRule type="dataBar" priority="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{2b6b3b72-5e6f-7d5d-2b6b-3b725e6f7d5d}</x14:id>
        </ext>
      </extLst>
    </cfRule>
  </conditionalFormatting>
  <conditionalFormatting sqref="Q92">
    <cfRule type="dataBar" priority="2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{43f3531a-36a7-1515-43f3-531a36a71515}</x14:id>
        </ext>
      </extLst>
    </cfRule>
  </conditionalFormatting>
  <conditionalFormatting sqref="Q92">
    <cfRule type="dataBar" priority="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{c787d79e-b283-9191-c787-d79eb2839191}</x14:id>
        </ext>
      </extLst>
    </cfRule>
  </conditionalFormatting>
  <conditionalFormatting sqref="Q92">
    <cfRule type="dataBar" priority="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{4b6b5b12-3e3f-1d1d-4b6b-5b123e3f1d1d}</x14:id>
        </ext>
      </extLst>
    </cfRule>
  </conditionalFormatting>
  <conditionalFormatting sqref="Q92">
    <cfRule type="dataBar" priority="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{cf8fdf96-ba8b-9999-cf8f-df96ba8b9999}</x14:id>
        </ext>
      </extLst>
    </cfRule>
  </conditionalFormatting>
  <conditionalFormatting sqref="Q92">
    <cfRule type="dataBar" priority="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{5313435a-2617-0515-5313-435a26170515}</x14:id>
        </ext>
      </extLst>
    </cfRule>
  </conditionalFormatting>
  <conditionalFormatting sqref="Q92">
    <cfRule type="dataBar" priority="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{d797c78e-a293-8191-d797-c78ea2938191}</x14:id>
        </ext>
      </extLst>
    </cfRule>
  </conditionalFormatting>
  <conditionalFormatting sqref="Q92">
    <cfRule type="dataBar" priority="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{5b1b4bc2-2e1f-9d1d-5b1b-4bc22e1f9d1d}</x14:id>
        </ext>
      </extLst>
    </cfRule>
  </conditionalFormatting>
  <conditionalFormatting sqref="Q92">
    <cfRule type="dataBar" priority="1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{df9fcf86-aa9b-8999-df9f-cf86aa9b8999}</x14:id>
        </ext>
      </extLst>
    </cfRule>
  </conditionalFormatting>
  <conditionalFormatting sqref="Q92">
    <cfRule type="dataBar" priority="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{6323733a-1627-3515-6323-733a16273515}</x14:id>
        </ext>
      </extLst>
    </cfRule>
  </conditionalFormatting>
  <conditionalFormatting sqref="Q92">
    <cfRule type="dataBar" priority="1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{e7a7f7be-92a3-b191-e7a7-f7be92a3b191}</x14:id>
        </ext>
      </extLst>
    </cfRule>
  </conditionalFormatting>
  <conditionalFormatting sqref="Q92">
    <cfRule type="dataBar" priority="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{6c2c7c35-1928-283a-6c2c-7c351928283a}</x14:id>
        </ext>
      </extLst>
    </cfRule>
  </conditionalFormatting>
  <conditionalFormatting sqref="Q92">
    <cfRule type="dataBar" priority="5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{e8a8f8b1-9dac-acbe-e8a8-f8b19dacacbe}</x14:id>
        </ext>
      </extLst>
    </cfRule>
  </conditionalFormatting>
  <conditionalFormatting sqref="Q92">
    <cfRule type="dataBar" priority="5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{6424743d-1121-2932-6424-743d11212932}</x14:id>
        </ext>
      </extLst>
    </cfRule>
  </conditionalFormatting>
  <conditionalFormatting sqref="Q92">
    <cfRule type="dataBar" priority="5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{ecacfcb9-95a4-a4b6-ecac-fcb995a4a4b6}</x14:id>
        </ext>
      </extLst>
    </cfRule>
  </conditionalFormatting>
  <conditionalFormatting sqref="Q92">
    <cfRule type="dataBar" priority="5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{7c3c6c25-d938-383a-7c3c-6c25d938383a}</x14:id>
        </ext>
      </extLst>
    </cfRule>
  </conditionalFormatting>
  <conditionalFormatting sqref="Q92">
    <cfRule type="dataBar" priority="4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{f8b8e8a1-8dbc-bcbe-f8b8-e8a18dbcbcbe}</x14:id>
        </ext>
      </extLst>
    </cfRule>
  </conditionalFormatting>
  <conditionalFormatting sqref="Q92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{7434642d-4130-3832-7434-642d41303832}</x14:id>
        </ext>
      </extLst>
    </cfRule>
  </conditionalFormatting>
  <conditionalFormatting sqref="Q92">
    <cfRule type="dataBar" priority="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{fdbdeda9-85b4-b4b6-fdbd-eda985b4b4b6}</x14:id>
        </ext>
      </extLst>
    </cfRule>
  </conditionalFormatting>
  <conditionalFormatting sqref="Q92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{4cfc5c15-39a8-e83a-4cfc-5c1539a8e83a}</x14:id>
        </ext>
      </extLst>
    </cfRule>
  </conditionalFormatting>
  <conditionalFormatting sqref="Q92">
    <cfRule type="dataBar" priority="4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{c888d891-bd8c-8cbe-c888-d891bd8c8cbe}</x14:id>
        </ext>
      </extLst>
    </cfRule>
  </conditionalFormatting>
  <conditionalFormatting sqref="Q92">
    <cfRule type="dataBar" priority="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{a0e0b0f9-d5e4-e4f6-a0e0-b0f9d5e4e4f6}</x14:id>
        </ext>
      </extLst>
    </cfRule>
  </conditionalFormatting>
  <conditionalFormatting sqref="Q92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{2464347d-516d-6172-2464-347d516d6172}</x14:id>
        </ext>
      </extLst>
    </cfRule>
  </conditionalFormatting>
  <conditionalFormatting sqref="Q92">
    <cfRule type="dataBar" priority="4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{a8e8b8f1-ddec-ecfe-a8e8-b8f1ddececfe}</x14:id>
        </ext>
      </extLst>
    </cfRule>
  </conditionalFormatting>
  <conditionalFormatting sqref="Q92">
    <cfRule type="dataBar" priority="4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{2c6c3c75-5968-687a-2c6c-3c755968687a}</x14:id>
        </ext>
      </extLst>
    </cfRule>
  </conditionalFormatting>
  <conditionalFormatting sqref="Q92">
    <cfRule type="dataBar" priority="4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{b1f1a1e9-c5f4-f4f6-b1f1-a1e9c5f4f4f6}</x14:id>
        </ext>
      </extLst>
    </cfRule>
  </conditionalFormatting>
  <conditionalFormatting sqref="Q92">
    <cfRule type="dataBar" priority="4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{3474246d-417c-7072-3474-246d417c7072}</x14:id>
        </ext>
      </extLst>
    </cfRule>
  </conditionalFormatting>
  <conditionalFormatting sqref="Q92">
    <cfRule type="dataBar" priority="4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{b8f8a8e1-cdfc-fcfe-b8f8-a8e1cdfcfcfe}</x14:id>
        </ext>
      </extLst>
    </cfRule>
  </conditionalFormatting>
  <conditionalFormatting sqref="Q92">
    <cfRule type="dataBar" priority="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{3c7c2c65-4978-787a-3c7c-2c654978787a}</x14:id>
        </ext>
      </extLst>
    </cfRule>
  </conditionalFormatting>
  <conditionalFormatting sqref="Q92">
    <cfRule type="dataBar" priority="4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{86c696d9-f5c4-c4f6-86c6-96d9f5c4c4f6}</x14:id>
        </ext>
      </extLst>
    </cfRule>
  </conditionalFormatting>
  <conditionalFormatting sqref="Q92">
    <cfRule type="dataBar" priority="4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{f444145d-714b-4772-f444-145d714b4772}</x14:id>
        </ext>
      </extLst>
    </cfRule>
  </conditionalFormatting>
  <conditionalFormatting sqref="Q92">
    <cfRule type="dataBar" priority="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{e5a5f5bc-91a1-a1b3-e5a5-f5bc91a1a1b3}</x14:id>
        </ext>
      </extLst>
    </cfRule>
  </conditionalFormatting>
  <conditionalFormatting sqref="Q92">
    <cfRule type="dataBar" priority="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{61217138-1425-2537-6121-713814252537}</x14:id>
        </ext>
      </extLst>
    </cfRule>
  </conditionalFormatting>
  <conditionalFormatting sqref="Q92">
    <cfRule type="dataBar" priority="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{edadfdb4-98a9-a9bb-edad-fdb498a9a9bb}</x14:id>
        </ext>
      </extLst>
    </cfRule>
  </conditionalFormatting>
  <conditionalFormatting sqref="Q92">
    <cfRule type="dataBar" priority="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{69297935-1c2d-2d3f-6929-79351c2d2d3f}</x14:id>
        </ext>
      </extLst>
    </cfRule>
  </conditionalFormatting>
  <conditionalFormatting sqref="Q92">
    <cfRule type="dataBar" priority="3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{f5b5e5ac-80b1-b1b3-f5b5-e5ac80b1b1b3}</x14:id>
        </ext>
      </extLst>
    </cfRule>
  </conditionalFormatting>
  <conditionalFormatting sqref="Q92">
    <cfRule type="dataBar" priority="3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{71316128-0435-3537-7131-612804353537}</x14:id>
        </ext>
      </extLst>
    </cfRule>
  </conditionalFormatting>
  <conditionalFormatting sqref="Q92">
    <cfRule type="dataBar" priority="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{fdbdeda4-88b9-b9bb-fdbd-eda488b9b9bb}</x14:id>
        </ext>
      </extLst>
    </cfRule>
  </conditionalFormatting>
  <conditionalFormatting sqref="Q92">
    <cfRule type="dataBar" priority="2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{79396924-9c3d-3d3f-7939-69249c3d3d3f}</x14:id>
        </ext>
      </extLst>
    </cfRule>
  </conditionalFormatting>
  <conditionalFormatting sqref="Q92">
    <cfRule type="dataBar" priority="2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{c585d59c-b781-81b3-c585-d59cb78181b3}</x14:id>
        </ext>
      </extLst>
    </cfRule>
  </conditionalFormatting>
  <conditionalFormatting sqref="Q92">
    <cfRule type="dataBar" priority="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{41215118-3475-3537-4121-511834753537}</x14:id>
        </ext>
      </extLst>
    </cfRule>
  </conditionalFormatting>
  <conditionalFormatting sqref="Q92">
    <cfRule type="dataBar" priority="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{29693979-5c6d-6d7f-2969-39795c6d6d7f}</x14:id>
        </ext>
      </extLst>
    </cfRule>
  </conditionalFormatting>
  <conditionalFormatting sqref="Q92">
    <cfRule type="dataBar" priority="2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{adedbdf4-d8e9-e9fb-aded-bdf4d8e9e9fb}</x14:id>
        </ext>
      </extLst>
    </cfRule>
  </conditionalFormatting>
  <conditionalFormatting sqref="Q92">
    <cfRule type="dataBar" priority="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{21613178-5465-6577-2161-317854656577}</x14:id>
        </ext>
      </extLst>
    </cfRule>
  </conditionalFormatting>
  <conditionalFormatting sqref="Q92">
    <cfRule type="dataBar" priority="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{a5e5b5fc-dde1-e1f3-a5e5-b5fcdde1e1f3}</x14:id>
        </ext>
      </extLst>
    </cfRule>
  </conditionalFormatting>
  <conditionalFormatting sqref="Q92">
    <cfRule type="dataBar" priority="1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{39792968-4c7d-7d7f-3979-29684c7d7d7f}</x14:id>
        </ext>
      </extLst>
    </cfRule>
  </conditionalFormatting>
  <conditionalFormatting sqref="Q92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{bdfdade4-c8f9-f9fb-bdfd-ade4c8f9f9fb}</x14:id>
        </ext>
      </extLst>
    </cfRule>
  </conditionalFormatting>
  <conditionalFormatting sqref="Q92">
    <cfRule type="dataBar" priority="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{31712168-4475-7577-3171-216844757577}</x14:id>
        </ext>
      </extLst>
    </cfRule>
  </conditionalFormatting>
  <conditionalFormatting sqref="Q92">
    <cfRule type="dataBar" priority="2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{b5f5a5ec-ccf1-f1f3-b5f5-a5ecccf1f1f3}</x14:id>
        </ext>
      </extLst>
    </cfRule>
  </conditionalFormatting>
  <conditionalFormatting sqref="Q92">
    <cfRule type="dataBar" priority="2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{2949195f-7c4d-4d7f-2949-195f7c4d4d7f}</x14:id>
        </ext>
      </extLst>
    </cfRule>
  </conditionalFormatting>
  <conditionalFormatting sqref="Q92">
    <cfRule type="dataBar" priority="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{8dcd9dd4-f8c9-c9fb-8dcd-9dd4f8c9c9fb}</x14:id>
        </ext>
      </extLst>
    </cfRule>
  </conditionalFormatting>
  <conditionalFormatting sqref="Q92">
    <cfRule type="dataBar" priority="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{7f3f6f26-ca3b-3a29-7f3f-6f26ca3b3a29}</x14:id>
        </ext>
      </extLst>
    </cfRule>
  </conditionalFormatting>
  <conditionalFormatting sqref="Q92">
    <cfRule type="dataBar" priority="2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{fbbbeba2-8ebf-bead-fbbb-eba28ebfbead}</x14:id>
        </ext>
      </extLst>
    </cfRule>
  </conditionalFormatting>
  <conditionalFormatting sqref="Q92">
    <cfRule type="dataBar" priority="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{7737672e-5233-3221-7737-672e52333221}</x14:id>
        </ext>
      </extLst>
    </cfRule>
  </conditionalFormatting>
  <conditionalFormatting sqref="Q92">
    <cfRule type="dataBar" priority="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{f3b3e3aa-86b7-b6a5-f3b3-e3aa86b7b6a5}</x14:id>
        </ext>
      </extLst>
    </cfRule>
  </conditionalFormatting>
  <conditionalFormatting sqref="Q92">
    <cfRule type="dataBar" priority="1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{6f2f7f36-1a2b-2a29-6f2f-7f361a2b2a29}</x14:id>
        </ext>
      </extLst>
    </cfRule>
  </conditionalFormatting>
  <conditionalFormatting sqref="Q92">
    <cfRule type="dataBar" priority="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{ebabfbb2-9eaf-aead-ebab-fbb29eafaead}</x14:id>
        </ext>
      </extLst>
    </cfRule>
  </conditionalFormatting>
  <conditionalFormatting sqref="Q92">
    <cfRule type="dataBar" priority="1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{6727773e-1223-2221-6727-773e12232221}</x14:id>
        </ext>
      </extLst>
    </cfRule>
  </conditionalFormatting>
  <conditionalFormatting sqref="Q92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{e3a3f3ba-96a7-a6a5-e3a3-f3ba96a7a6a5}</x14:id>
        </ext>
      </extLst>
    </cfRule>
  </conditionalFormatting>
  <conditionalFormatting sqref="Q91">
    <cfRule type="dataBar" priority="9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{5f1f4f46-2a1b-1a29-5f1f-4f462a1b1a29}</x14:id>
        </ext>
      </extLst>
    </cfRule>
  </conditionalFormatting>
  <conditionalFormatting sqref="Q91">
    <cfRule type="dataBar" priority="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{db9bcb82-ae9f-9ead-db9b-cb82ae9f9ead}</x14:id>
        </ext>
      </extLst>
    </cfRule>
  </conditionalFormatting>
  <conditionalFormatting sqref="Q91">
    <cfRule type="dataBar" priority="9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{b3f3a3ea-c6f7-f6e5-b3f3-a3eac6f7f6e5}</x14:id>
        </ext>
      </extLst>
    </cfRule>
  </conditionalFormatting>
  <conditionalFormatting sqref="Q91">
    <cfRule type="dataBar" priority="9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{3777276e-4273-7261-3777-276e42737261}</x14:id>
        </ext>
      </extLst>
    </cfRule>
  </conditionalFormatting>
  <conditionalFormatting sqref="Q91">
    <cfRule type="dataBar" priority="9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{bbfbabe2-ceff-feed-bbfb-abe2cefffeed}</x14:id>
        </ext>
      </extLst>
    </cfRule>
  </conditionalFormatting>
  <conditionalFormatting sqref="Q91">
    <cfRule type="dataBar" priority="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{3f7f2f66-4a7b-7a69-3f7f-2f664a7b7a69}</x14:id>
        </ext>
      </extLst>
    </cfRule>
  </conditionalFormatting>
  <conditionalFormatting sqref="Q91">
    <cfRule type="dataBar" priority="8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{a3e3b3fa-d6e7-e6e5-a3e3-b3fad6e7e6e5}</x14:id>
        </ext>
      </extLst>
    </cfRule>
  </conditionalFormatting>
  <conditionalFormatting sqref="Q91">
    <cfRule type="dataBar" priority="8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{2767377e-5263-6261-2767-377e52636261}</x14:id>
        </ext>
      </extLst>
    </cfRule>
  </conditionalFormatting>
  <conditionalFormatting sqref="Q91">
    <cfRule type="dataBar" priority="8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{abebbbf2-deef-eeed-abeb-bbf2deefeeed}</x14:id>
        </ext>
      </extLst>
    </cfRule>
  </conditionalFormatting>
  <conditionalFormatting sqref="Q91">
    <cfRule type="dataBar" priority="8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{2f6f3f76-5a6b-6a69-2f6f-3f765a6b6a69}</x14:id>
        </ext>
      </extLst>
    </cfRule>
  </conditionalFormatting>
  <conditionalFormatting sqref="Q91">
    <cfRule type="dataBar" priority="6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{93d383ca-e6d7-d6e5-93d3-83cae6d7d6e5}</x14:id>
        </ext>
      </extLst>
    </cfRule>
  </conditionalFormatting>
  <conditionalFormatting sqref="Q91">
    <cfRule type="dataBar" priority="5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{1757474e-6253-5261-1757-474e62535261}</x14:id>
        </ext>
      </extLst>
    </cfRule>
  </conditionalFormatting>
  <conditionalFormatting sqref="Q91">
    <cfRule type="dataBar" priority="9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{f6b6e6af-83b2-b3ad-f6b6-e6af83b2b3ad}</x14:id>
        </ext>
      </extLst>
    </cfRule>
  </conditionalFormatting>
  <conditionalFormatting sqref="Q91">
    <cfRule type="dataBar" priority="8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{7232622b-1736-3724-7232-622b17363724}</x14:id>
        </ext>
      </extLst>
    </cfRule>
  </conditionalFormatting>
  <conditionalFormatting sqref="Q91">
    <cfRule type="dataBar" priority="8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{febeeea7-8bba-bba8-febe-eea78bbabba8}</x14:id>
        </ext>
      </extLst>
    </cfRule>
  </conditionalFormatting>
  <conditionalFormatting sqref="Q91">
    <cfRule type="dataBar" priority="8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{7a3a6a23-8f3e-3f2c-7a3a-6a238f3e3f2c}</x14:id>
        </ext>
      </extLst>
    </cfRule>
  </conditionalFormatting>
  <conditionalFormatting sqref="Q91">
    <cfRule type="dataBar" priority="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{e6a6f6bf-93a2-a3ac-e6a6-f6bf93a2a3ac}</x14:id>
        </ext>
      </extLst>
    </cfRule>
  </conditionalFormatting>
  <conditionalFormatting sqref="Q91">
    <cfRule type="dataBar" priority="8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{6222723b-1726-2724-6222-723b17262724}</x14:id>
        </ext>
      </extLst>
    </cfRule>
  </conditionalFormatting>
  <conditionalFormatting sqref="Q91">
    <cfRule type="dataBar" priority="8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{eeaefeb7-9baa-aba8-eeae-feb79baaaba8}</x14:id>
        </ext>
      </extLst>
    </cfRule>
  </conditionalFormatting>
  <conditionalFormatting sqref="Q91">
    <cfRule type="dataBar" priority="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{6a2a7a33-1f2e-2f2c-6a2a-7a331f2e2f2c}</x14:id>
        </ext>
      </extLst>
    </cfRule>
  </conditionalFormatting>
  <conditionalFormatting sqref="Q91">
    <cfRule type="dataBar" priority="7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{d696c68f-a392-93ab-d696-c68fa39293ab}</x14:id>
        </ext>
      </extLst>
    </cfRule>
  </conditionalFormatting>
  <conditionalFormatting sqref="Q91">
    <cfRule type="dataBar" priority="7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{5212429b-2716-1724-5212-429b27161724}</x14:id>
        </ext>
      </extLst>
    </cfRule>
  </conditionalFormatting>
  <conditionalFormatting sqref="Q91">
    <cfRule type="dataBar" priority="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{3a7a2a63-4f7e-7f6c-3a7a-2a634f7e7f6c}</x14:id>
        </ext>
      </extLst>
    </cfRule>
  </conditionalFormatting>
  <conditionalFormatting sqref="Q91">
    <cfRule type="dataBar" priority="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{befeaee7-cbfa-fbe8-befe-aee7cbfafbe8}</x14:id>
        </ext>
      </extLst>
    </cfRule>
  </conditionalFormatting>
  <conditionalFormatting sqref="Q91">
    <cfRule type="dataBar" priority="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{3272226b-4776-7764-3272-226b47767764}</x14:id>
        </ext>
      </extLst>
    </cfRule>
  </conditionalFormatting>
  <conditionalFormatting sqref="Q91">
    <cfRule type="dataBar" priority="5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{b6f6a6ef-c3f2-f3e1-b6f6-a6efc3f2f3e1}</x14:id>
        </ext>
      </extLst>
    </cfRule>
  </conditionalFormatting>
  <conditionalFormatting sqref="Q91">
    <cfRule type="dataBar" priority="5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{2a6a3a73-5f6e-6f6c-2a6a-3a735f6e6f6c}</x14:id>
        </ext>
      </extLst>
    </cfRule>
  </conditionalFormatting>
  <conditionalFormatting sqref="Q91">
    <cfRule type="dataBar" priority="5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{aeeebef7-dbea-ebe8-aeee-bef7dbeaebe8}</x14:id>
        </ext>
      </extLst>
    </cfRule>
  </conditionalFormatting>
  <conditionalFormatting sqref="Q91">
    <cfRule type="dataBar" priority="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{2262327b-5766-6764-2262-327b57666764}</x14:id>
        </ext>
      </extLst>
    </cfRule>
  </conditionalFormatting>
  <conditionalFormatting sqref="Q91">
    <cfRule type="dataBar" priority="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{a6e6b6ff-d3e2-e3e0-a6e6-b6ffd3e2e3e0}</x14:id>
        </ext>
      </extLst>
    </cfRule>
  </conditionalFormatting>
  <conditionalFormatting sqref="Q91">
    <cfRule type="dataBar" priority="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{1a5a9a43-6f5e-5f6c-1a5a-9a436f5e5f6c}</x14:id>
        </ext>
      </extLst>
    </cfRule>
  </conditionalFormatting>
  <conditionalFormatting sqref="Q91">
    <cfRule type="dataBar" priority="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{9ede8ec7-ebda-dbe8-9ede-8ec7ebdadbe8}</x14:id>
        </ext>
      </extLst>
    </cfRule>
  </conditionalFormatting>
  <conditionalFormatting sqref="Q91">
    <cfRule type="dataBar" priority="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{ce8ede97-bb8a-8898-ce8e-de97bb8a8898}</x14:id>
        </ext>
      </extLst>
    </cfRule>
  </conditionalFormatting>
  <conditionalFormatting sqref="Q91">
    <cfRule type="dataBar" priority="3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{4ada5a13-3f8e-cc1c-4ada-5a133f8ecc1c}</x14:id>
        </ext>
      </extLst>
    </cfRule>
  </conditionalFormatting>
  <conditionalFormatting sqref="Q91">
    <cfRule type="dataBar" priority="2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{c686d69f-b382-8f91-c686-d69fb3828f91}</x14:id>
        </ext>
      </extLst>
    </cfRule>
  </conditionalFormatting>
  <conditionalFormatting sqref="Q91">
    <cfRule type="dataBar" priority="1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{4242521b-3716-5414-4242-521b37165414}</x14:id>
        </ext>
      </extLst>
    </cfRule>
  </conditionalFormatting>
  <conditionalFormatting sqref="Q91">
    <cfRule type="dataBar" priority="4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{de9ece87-ab9a-9898-de9e-ce87ab9a9898}</x14:id>
        </ext>
      </extLst>
    </cfRule>
  </conditionalFormatting>
  <conditionalFormatting sqref="Q91">
    <cfRule type="dataBar" priority="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{5a1a4a73-2f1e-1c1c-5a1a-4a732f1e1c1c}</x14:id>
        </ext>
      </extLst>
    </cfRule>
  </conditionalFormatting>
  <conditionalFormatting sqref="Q91">
    <cfRule type="dataBar" priority="4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{d696c68f-a392-9e90-d696-c68fa3929e90}</x14:id>
        </ext>
      </extLst>
    </cfRule>
  </conditionalFormatting>
  <conditionalFormatting sqref="Q91">
    <cfRule type="dataBar" priority="4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{521242eb-2716-1414-5212-42eb27161414}</x14:id>
        </ext>
      </extLst>
    </cfRule>
  </conditionalFormatting>
  <conditionalFormatting sqref="Q91">
    <cfRule type="dataBar" priority="4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{eeaefeb7-9baa-a898-eeae-feb79baaa898}</x14:id>
        </ext>
      </extLst>
    </cfRule>
  </conditionalFormatting>
  <conditionalFormatting sqref="Q91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{6a2a7a33-1f2e-2c1c-6a2a-7a331f2e2c1c}</x14:id>
        </ext>
      </extLst>
    </cfRule>
  </conditionalFormatting>
  <conditionalFormatting sqref="Q91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{d242125b-7746-4454-d242-125b77464454}</x14:id>
        </ext>
      </extLst>
    </cfRule>
  </conditionalFormatting>
  <conditionalFormatting sqref="Q91">
    <cfRule type="dataBar" priority="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{86c696df-f3c2-c7dd-86c6-96dff3c2c7dd}</x14:id>
        </ext>
      </extLst>
    </cfRule>
  </conditionalFormatting>
  <conditionalFormatting sqref="Q91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{4a4a1a53-7f4e-4c5c-4a4a-1a537f4e4c5c}</x14:id>
        </ext>
      </extLst>
    </cfRule>
  </conditionalFormatting>
  <conditionalFormatting sqref="Q91">
    <cfRule type="dataBar" priority="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{8ece9ed7-fbca-c8d8-8ece-9ed7fbcac8d8}</x14:id>
        </ext>
      </extLst>
    </cfRule>
  </conditionalFormatting>
  <conditionalFormatting sqref="Q91">
    <cfRule type="dataBar" priority="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{1252724b-6756-5454-1252-724b67565454}</x14:id>
        </ext>
      </extLst>
    </cfRule>
  </conditionalFormatting>
  <conditionalFormatting sqref="Q91">
    <cfRule type="dataBar" priority="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{96d686cf-e3d2-d6dc-96d6-86cfe3d2d6dc}</x14:id>
        </ext>
      </extLst>
    </cfRule>
  </conditionalFormatting>
  <conditionalFormatting sqref="Q90">
    <cfRule type="dataBar" priority="7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{1a5aea43-6f5e-5c5c-1a5a-ea436f5e5c5c}</x14:id>
        </ext>
      </extLst>
    </cfRule>
  </conditionalFormatting>
  <conditionalFormatting sqref="Q90">
    <cfRule type="dataBar" priority="7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{9ede8ec7-ebda-d8d8-9ede-8ec7ebdad8d8}</x14:id>
        </ext>
      </extLst>
    </cfRule>
  </conditionalFormatting>
  <conditionalFormatting sqref="Q90">
    <cfRule type="dataBar" priority="7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{2262327b-5766-6454-2262-327b57666454}</x14:id>
        </ext>
      </extLst>
    </cfRule>
  </conditionalFormatting>
  <conditionalFormatting sqref="Q90">
    <cfRule type="dataBar" priority="7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{a6e6b6ff-d3e2-e1db-a6e6-b6ffd3e2e1db}</x14:id>
        </ext>
      </extLst>
    </cfRule>
  </conditionalFormatting>
  <conditionalFormatting sqref="Q90">
    <cfRule type="dataBar" priority="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{a1e1b1f8-d4e5-e5f7-a1e1-b1f8d4e5e5f7}</x14:id>
        </ext>
      </extLst>
    </cfRule>
  </conditionalFormatting>
  <conditionalFormatting sqref="Q90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{2565357c-5461-6173-2565-357c54616173}</x14:id>
        </ext>
      </extLst>
    </cfRule>
  </conditionalFormatting>
  <conditionalFormatting sqref="Q90">
    <cfRule type="dataBar" priority="6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{a9e9b9f0-dced-edff-a9e9-b9f0dcededff}</x14:id>
        </ext>
      </extLst>
    </cfRule>
  </conditionalFormatting>
  <conditionalFormatting sqref="Q90">
    <cfRule type="dataBar" priority="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{2d6d3d74-5869-697b-2d6d-3d745869697b}</x14:id>
        </ext>
      </extLst>
    </cfRule>
  </conditionalFormatting>
  <conditionalFormatting sqref="Q90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{b1f1a1e8-c4f5-f5f7-b1f1-a1e8c4f5f5f7}</x14:id>
        </ext>
      </extLst>
    </cfRule>
  </conditionalFormatting>
  <conditionalFormatting sqref="Q90">
    <cfRule type="dataBar" priority="6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{3575256c-4571-7173-3575-256c45717173}</x14:id>
        </ext>
      </extLst>
    </cfRule>
  </conditionalFormatting>
  <conditionalFormatting sqref="Q90">
    <cfRule type="dataBar" priority="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{b9f9a9e1-ccfd-fdff-b9f9-a9e1ccfdfdff}</x14:id>
        </ext>
      </extLst>
    </cfRule>
  </conditionalFormatting>
  <conditionalFormatting sqref="Q90">
    <cfRule type="dataBar" priority="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{3d7d2d64-4879-797b-3d7d-2d644879797b}</x14:id>
        </ext>
      </extLst>
    </cfRule>
  </conditionalFormatting>
  <conditionalFormatting sqref="Q90">
    <cfRule type="dataBar" priority="7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{81c191d8-f4c5-c5f7-81c1-91d8f4c5c5f7}</x14:id>
        </ext>
      </extLst>
    </cfRule>
  </conditionalFormatting>
  <conditionalFormatting sqref="Q90">
    <cfRule type="dataBar" priority="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{b545155c-7241-4173-b545-155c72414173}</x14:id>
        </ext>
      </extLst>
    </cfRule>
  </conditionalFormatting>
  <conditionalFormatting sqref="Q90">
    <cfRule type="dataBar" priority="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{6d2d7d34-1829-293b-6d2d-7d341829293b}</x14:id>
        </ext>
      </extLst>
    </cfRule>
  </conditionalFormatting>
  <conditionalFormatting sqref="Q90">
    <cfRule type="dataBar" priority="6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{e9a9f9bc-9cad-adbf-e9a9-f9bc9cadadbf}</x14:id>
        </ext>
      </extLst>
    </cfRule>
  </conditionalFormatting>
  <conditionalFormatting sqref="Q90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{6525753c-1821-2133-6525-753c18212133}</x14:id>
        </ext>
      </extLst>
    </cfRule>
  </conditionalFormatting>
  <conditionalFormatting sqref="Q90">
    <cfRule type="dataBar" priority="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{e1a1f1b8-94a5-a5b7-e1a1-f1b894a5a5b7}</x14:id>
        </ext>
      </extLst>
    </cfRule>
  </conditionalFormatting>
  <conditionalFormatting sqref="Q90">
    <cfRule type="dataBar" priority="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{7d3d6d24-9839-393b-7d3d-6d249839393b}</x14:id>
        </ext>
      </extLst>
    </cfRule>
  </conditionalFormatting>
  <conditionalFormatting sqref="Q90">
    <cfRule type="dataBar" priority="6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{f9b9e9ad-8cbd-bdbf-f9b9-e9ad8cbdbdbf}</x14:id>
        </ext>
      </extLst>
    </cfRule>
  </conditionalFormatting>
  <conditionalFormatting sqref="Q90">
    <cfRule type="dataBar" priority="5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{7535652c-0931-3133-7535-652c09313133}</x14:id>
        </ext>
      </extLst>
    </cfRule>
  </conditionalFormatting>
  <conditionalFormatting sqref="Q90">
    <cfRule type="dataBar" priority="5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{f1b1e1a8-84b5-b5b7-f1b1-e1a884b5b5b7}</x14:id>
        </ext>
      </extLst>
    </cfRule>
  </conditionalFormatting>
  <conditionalFormatting sqref="Q90">
    <cfRule type="dataBar" priority="4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{4dbd5d14-38e9-e93b-4dbd-5d1438e9e93b}</x14:id>
        </ext>
      </extLst>
    </cfRule>
  </conditionalFormatting>
  <conditionalFormatting sqref="Q90">
    <cfRule type="dataBar" priority="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{c989d99a-bc8d-8dbf-c989-d99abc8d8dbf}</x14:id>
        </ext>
      </extLst>
    </cfRule>
  </conditionalFormatting>
  <conditionalFormatting sqref="Q90">
    <cfRule type="dataBar" priority="4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{28683871-5d6c-6c7e-2868-38715d6c6c7e}</x14:id>
        </ext>
      </extLst>
    </cfRule>
  </conditionalFormatting>
  <conditionalFormatting sqref="Q90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{acecbcf5-d9e8-e8fa-acec-bcf5d9e8e8fa}</x14:id>
        </ext>
      </extLst>
    </cfRule>
  </conditionalFormatting>
  <conditionalFormatting sqref="Q90">
    <cfRule type="dataBar" priority="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{29693979-5564-6476-2969-397955646476}</x14:id>
        </ext>
      </extLst>
    </cfRule>
  </conditionalFormatting>
  <conditionalFormatting sqref="Q90">
    <cfRule type="dataBar" priority="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{a4e4b4fd-d1e4-e4f2-a4e4-b4fdd1e4e4f2}</x14:id>
        </ext>
      </extLst>
    </cfRule>
  </conditionalFormatting>
  <conditionalFormatting sqref="Q90">
    <cfRule type="dataBar" priority="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{38782861-4d7c-7c7e-3878-28614d7c7c7e}</x14:id>
        </ext>
      </extLst>
    </cfRule>
  </conditionalFormatting>
  <conditionalFormatting sqref="Q90">
    <cfRule type="dataBar" priority="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{bcfcace5-c9f8-f8fa-bcfc-ace5c9f8f8fa}</x14:id>
        </ext>
      </extLst>
    </cfRule>
  </conditionalFormatting>
  <conditionalFormatting sqref="Q90">
    <cfRule type="dataBar" priority="3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{38782869-4574-7476-3878-286945747476}</x14:id>
        </ext>
      </extLst>
    </cfRule>
  </conditionalFormatting>
  <conditionalFormatting sqref="Q90">
    <cfRule type="dataBar" priority="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{b4f4a4ed-c1f5-f5f2-b4f4-a4edc1f5f5f2}</x14:id>
        </ext>
      </extLst>
    </cfRule>
  </conditionalFormatting>
  <conditionalFormatting sqref="Q90">
    <cfRule type="dataBar" priority="2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{68481851-7d4c-4c7e-6848-18517d4c4c7e}</x14:id>
        </ext>
      </extLst>
    </cfRule>
  </conditionalFormatting>
  <conditionalFormatting sqref="Q90">
    <cfRule type="dataBar" priority="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{8ccc9cd5-f9c8-c8fa-8ccc-9cd5f9c8c8fa}</x14:id>
        </ext>
      </extLst>
    </cfRule>
  </conditionalFormatting>
  <conditionalFormatting sqref="Q90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{e4a4f4bd-91a8-acb2-e4a4-f4bd91a8acb2}</x14:id>
        </ext>
      </extLst>
    </cfRule>
  </conditionalFormatting>
  <conditionalFormatting sqref="Q90">
    <cfRule type="dataBar" priority="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{65257539-1524-2436-6525-753915242436}</x14:id>
        </ext>
      </extLst>
    </cfRule>
  </conditionalFormatting>
  <conditionalFormatting sqref="Q90">
    <cfRule type="dataBar" priority="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{ecacfcb5-99a8-a8ba-ecac-fcb599a8a8ba}</x14:id>
        </ext>
      </extLst>
    </cfRule>
  </conditionalFormatting>
  <conditionalFormatting sqref="Q90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{68287831-1d2c-2c3e-6828-78311d2c2c3e}</x14:id>
        </ext>
      </extLst>
    </cfRule>
  </conditionalFormatting>
  <conditionalFormatting sqref="Q90">
    <cfRule type="dataBar" priority="3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{f4b4e4ad-81b9-bdb2-f4b4-e4ad81b9bdb2}</x14:id>
        </ext>
      </extLst>
    </cfRule>
  </conditionalFormatting>
  <conditionalFormatting sqref="Q90">
    <cfRule type="dataBar" priority="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{74346429-4534-3436-7434-642945343436}</x14:id>
        </ext>
      </extLst>
    </cfRule>
  </conditionalFormatting>
  <conditionalFormatting sqref="Q90">
    <cfRule type="dataBar" priority="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{fcbceca5-89b8-b8ba-fcbc-eca589b8b8ba}</x14:id>
        </ext>
      </extLst>
    </cfRule>
  </conditionalFormatting>
  <conditionalFormatting sqref="Q90">
    <cfRule type="dataBar" priority="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{78386821-dd3c-3c3e-7838-6821dd3c3c3e}</x14:id>
        </ext>
      </extLst>
    </cfRule>
  </conditionalFormatting>
  <conditionalFormatting sqref="Q90">
    <cfRule type="dataBar" priority="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{c484d49d-b18e-8ab2-c484-d49db18e8ab2}</x14:id>
        </ext>
      </extLst>
    </cfRule>
  </conditionalFormatting>
  <conditionalFormatting sqref="Q90">
    <cfRule type="dataBar" priority="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{43635319-3534-3436-4363-531935343436}</x14:id>
        </ext>
      </extLst>
    </cfRule>
  </conditionalFormatting>
  <conditionalFormatting sqref="Q90">
    <cfRule type="dataBar" priority="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{b2f2a2eb-c7f6-f7e4-b2f2-a2ebc7f6f7e4}</x14:id>
        </ext>
      </extLst>
    </cfRule>
  </conditionalFormatting>
  <conditionalFormatting sqref="Q90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{3676266f-4372-7368-3676-266f43727368}</x14:id>
        </ext>
      </extLst>
    </cfRule>
  </conditionalFormatting>
  <conditionalFormatting sqref="Q90">
    <cfRule type="dataBar" priority="1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{bafaaae3-cffe-ffec-bafa-aae3cffeffec}</x14:id>
        </ext>
      </extLst>
    </cfRule>
  </conditionalFormatting>
  <conditionalFormatting sqref="Q90">
    <cfRule type="dataBar" priority="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{3e7e2e67-4b7a-7b68-3e7e-2e674b7a7b68}</x14:id>
        </ext>
      </extLst>
    </cfRule>
  </conditionalFormatting>
  <conditionalFormatting sqref="Q90">
    <cfRule type="dataBar" priority="7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{a2e2b2fb-d7e6-e7e4-a2e2-b2fbd7e6e7e4}</x14:id>
        </ext>
      </extLst>
    </cfRule>
  </conditionalFormatting>
  <conditionalFormatting sqref="Q90">
    <cfRule type="dataBar" priority="7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{2666367f-5362-6369-2666-367f53626369}</x14:id>
        </ext>
      </extLst>
    </cfRule>
  </conditionalFormatting>
  <conditionalFormatting sqref="Q90">
    <cfRule type="dataBar" priority="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{aaeabaf3-dfee-efec-aaea-baf3dfeeefec}</x14:id>
        </ext>
      </extLst>
    </cfRule>
  </conditionalFormatting>
  <conditionalFormatting sqref="Q90">
    <cfRule type="dataBar" priority="7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{2e6e3e77-5b6a-6b68-2e6e-3e775b6a6b68}</x14:id>
        </ext>
      </extLst>
    </cfRule>
  </conditionalFormatting>
  <conditionalFormatting sqref="Q90">
    <cfRule type="dataBar" priority="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{92d282cb-e7d6-d7e4-92d2-82cbe7d6d7e4}</x14:id>
        </ext>
      </extLst>
    </cfRule>
  </conditionalFormatting>
  <conditionalFormatting sqref="Q90">
    <cfRule type="dataBar" priority="7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{1656064f-6352-536e-1656-064f6352536e}</x14:id>
        </ext>
      </extLst>
    </cfRule>
  </conditionalFormatting>
  <conditionalFormatting sqref="Q90">
    <cfRule type="dataBar" priority="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{7e3e6e27-8b3a-3b28-7e3e-6e278b3a3b28}</x14:id>
        </ext>
      </extLst>
    </cfRule>
  </conditionalFormatting>
  <conditionalFormatting sqref="Q90">
    <cfRule type="dataBar" priority="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{fabaeaa3-8fbe-bfac-faba-eaa38fbebfac}</x14:id>
        </ext>
      </extLst>
    </cfRule>
  </conditionalFormatting>
  <conditionalFormatting sqref="Q90">
    <cfRule type="dataBar" priority="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{7636662f-1332-3324-7636-662f13323324}</x14:id>
        </ext>
      </extLst>
    </cfRule>
  </conditionalFormatting>
  <conditionalFormatting sqref="Q90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{f2b2e2ab-87b6-b7a4-f2b2-e2ab87b6b7a4}</x14:id>
        </ext>
      </extLst>
    </cfRule>
  </conditionalFormatting>
  <conditionalFormatting sqref="Q90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{6e2e7e37-1b2a-2b28-6e2e-7e371b2a2b28}</x14:id>
        </ext>
      </extLst>
    </cfRule>
  </conditionalFormatting>
  <conditionalFormatting sqref="Q90">
    <cfRule type="dataBar" priority="4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{eaaafab3-9fae-afac-eaaa-fab39faeafac}</x14:id>
        </ext>
      </extLst>
    </cfRule>
  </conditionalFormatting>
  <conditionalFormatting sqref="Q90">
    <cfRule type="dataBar" priority="7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{6626763f-1322-2325-6626-763f13222325}</x14:id>
        </ext>
      </extLst>
    </cfRule>
  </conditionalFormatting>
  <conditionalFormatting sqref="Q90">
    <cfRule type="dataBar" priority="7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{e2a2f2bb-97a6-a7a4-e2a2-f2bb97a6a7a4}</x14:id>
        </ext>
      </extLst>
    </cfRule>
  </conditionalFormatting>
  <conditionalFormatting sqref="Q90">
    <cfRule type="dataBar" priority="6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{5e1e4e07-2b1a-1b28-5e1e-4e072b1a1b28}</x14:id>
        </ext>
      </extLst>
    </cfRule>
  </conditionalFormatting>
  <conditionalFormatting sqref="Q90">
    <cfRule type="dataBar" priority="6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{da9aca83-af9e-9fac-da9a-ca83af9e9fac}</x14:id>
        </ext>
      </extLst>
    </cfRule>
  </conditionalFormatting>
  <conditionalFormatting sqref="Q90">
    <cfRule type="dataBar" priority="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{3b7b2b62-4e7f-7e6d-3b7b-2b624e7f7e6d}</x14:id>
        </ext>
      </extLst>
    </cfRule>
  </conditionalFormatting>
  <conditionalFormatting sqref="Q90">
    <cfRule type="dataBar" priority="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{bfffafe6-cafb-fae9-bfff-afe6cafbfae9}</x14:id>
        </ext>
      </extLst>
    </cfRule>
  </conditionalFormatting>
  <conditionalFormatting sqref="Q90">
    <cfRule type="dataBar" priority="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{3373236a-4677-7665-3373-236a46777665}</x14:id>
        </ext>
      </extLst>
    </cfRule>
  </conditionalFormatting>
  <conditionalFormatting sqref="Q90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{b7f7a7ee-c2f3-f2e1-b7f7-a7eec2f3f2e1}</x14:id>
        </ext>
      </extLst>
    </cfRule>
  </conditionalFormatting>
  <conditionalFormatting sqref="Q90">
    <cfRule type="dataBar" priority="5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{2b6b3b72-5e6f-6e6d-2b6b-3b725e6f6e6d}</x14:id>
        </ext>
      </extLst>
    </cfRule>
  </conditionalFormatting>
  <conditionalFormatting sqref="Q90">
    <cfRule type="dataBar" priority="5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{afefbff6-daeb-eae9-afef-bff6daebeae9}</x14:id>
        </ext>
      </extLst>
    </cfRule>
  </conditionalFormatting>
  <conditionalFormatting sqref="Q90">
    <cfRule type="dataBar" priority="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{2363337a-5667-6665-2363-337a56676665}</x14:id>
        </ext>
      </extLst>
    </cfRule>
  </conditionalFormatting>
  <conditionalFormatting sqref="Q90">
    <cfRule type="dataBar" priority="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{a7e7b7fe-d2e3-e2e1-a7e7-b7fed2e3e2e1}</x14:id>
        </ext>
      </extLst>
    </cfRule>
  </conditionalFormatting>
  <conditionalFormatting sqref="Q90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{1b5bdb42-6e5f-5e6d-1b5b-db426e5f5e6d}</x14:id>
        </ext>
      </extLst>
    </cfRule>
  </conditionalFormatting>
  <conditionalFormatting sqref="Q90">
    <cfRule type="dataBar" priority="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{9fdf8fc6-eadb-dae9-9fdf-8fc6eadbdae9}</x14:id>
        </ext>
      </extLst>
    </cfRule>
  </conditionalFormatting>
  <conditionalFormatting sqref="Q90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{f7b7e7ae-82b3-b2a1-f7b7-e7ae82b3b2a1}</x14:id>
        </ext>
      </extLst>
    </cfRule>
  </conditionalFormatting>
  <conditionalFormatting sqref="Q90">
    <cfRule type="dataBar" priority="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{7333632a-5637-3625-7333-632a56373625}</x14:id>
        </ext>
      </extLst>
    </cfRule>
  </conditionalFormatting>
  <conditionalFormatting sqref="Q90">
    <cfRule type="dataBar" priority="4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{ffbfefa6-8abb-baa9-ffbf-efa68abbbaa9}</x14:id>
        </ext>
      </extLst>
    </cfRule>
  </conditionalFormatting>
  <conditionalFormatting sqref="Q90">
    <cfRule type="dataBar" priority="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{7b3b6b22-ce3f-3e2d-7b3b-6b22ce3f3e2d}</x14:id>
        </ext>
      </extLst>
    </cfRule>
  </conditionalFormatting>
  <conditionalFormatting sqref="Q90">
    <cfRule type="dataBar" priority="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{e7a7f7be-92a3-a2a1-e7a7-f7be92a3a2a1}</x14:id>
        </ext>
      </extLst>
    </cfRule>
  </conditionalFormatting>
  <conditionalFormatting sqref="Q90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{6323733a-1627-2625-6323-733a16272625}</x14:id>
        </ext>
      </extLst>
    </cfRule>
  </conditionalFormatting>
  <conditionalFormatting sqref="Q90">
    <cfRule type="dataBar" priority="2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{efafffb6-9aab-aaa9-efaf-ffb69aabaaa9}</x14:id>
        </ext>
      </extLst>
    </cfRule>
  </conditionalFormatting>
  <conditionalFormatting sqref="Q90">
    <cfRule type="dataBar" priority="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{6b2b7b32-1e2f-2e2d-6b2b-7b321e2f2e2d}</x14:id>
        </ext>
      </extLst>
    </cfRule>
  </conditionalFormatting>
  <conditionalFormatting sqref="Q90">
    <cfRule type="dataBar" priority="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{d797c78e-a293-92a1-d797-c78ea29392a1}</x14:id>
        </ext>
      </extLst>
    </cfRule>
  </conditionalFormatting>
  <conditionalFormatting sqref="Q90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{531343da-2617-1625-5313-43da26171625}</x14:id>
        </ext>
      </extLst>
    </cfRule>
  </conditionalFormatting>
  <conditionalFormatting sqref="Q90">
    <cfRule type="dataBar" priority="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{9343135a-7647-4555-9343-135a76474555}</x14:id>
        </ext>
      </extLst>
    </cfRule>
  </conditionalFormatting>
  <conditionalFormatting sqref="Q90">
    <cfRule type="dataBar" priority="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{87c797de-f2c3-c1d1-87c7-97def2c3c1d1}</x14:id>
        </ext>
      </extLst>
    </cfRule>
  </conditionalFormatting>
  <conditionalFormatting sqref="Q90">
    <cfRule type="dataBar" priority="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{0b4b1b52-7e4f-4d5d-0b4b-1b527e4f4d5d}</x14:id>
        </ext>
      </extLst>
    </cfRule>
  </conditionalFormatting>
  <conditionalFormatting sqref="Q90">
    <cfRule type="dataBar" priority="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{8fcf9fd6-facb-c9d9-8fcf-9fd6facbc9d9}</x14:id>
        </ext>
      </extLst>
    </cfRule>
  </conditionalFormatting>
  <conditionalFormatting sqref="Q90">
    <cfRule type="dataBar" priority="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{1353334a-6657-5555-1353-334a66575555}</x14:id>
        </ext>
      </extLst>
    </cfRule>
  </conditionalFormatting>
  <conditionalFormatting sqref="Q90">
    <cfRule type="dataBar" priority="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{97d787ce-e2d3-d1d1-97d7-87cee2d3d1d1}</x14:id>
        </ext>
      </extLst>
    </cfRule>
  </conditionalFormatting>
  <conditionalFormatting sqref="Q90">
    <cfRule type="dataBar" priority="2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{1b5bab42-6e5f-5d5d-1b5b-ab426e5f5d5d}</x14:id>
        </ext>
      </extLst>
    </cfRule>
  </conditionalFormatting>
  <conditionalFormatting sqref="Q90">
    <cfRule type="dataBar" priority="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{9fdf8fc6-eadb-d9d9-9fdf-8fc6eadbd9d9}</x14:id>
        </ext>
      </extLst>
    </cfRule>
  </conditionalFormatting>
  <conditionalFormatting sqref="Q90">
    <cfRule type="dataBar" priority="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{2363337a-5667-6555-2363-337a56676555}</x14:id>
        </ext>
      </extLst>
    </cfRule>
  </conditionalFormatting>
  <conditionalFormatting sqref="Q90">
    <cfRule type="dataBar" priority="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{a7e7b7fe-d2e3-e1d1-a7e7-b7fed2e3e1d1}</x14:id>
        </ext>
      </extLst>
    </cfRule>
  </conditionalFormatting>
  <conditionalFormatting sqref="Q90">
    <cfRule type="dataBar" priority="1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{cf8fdf96-ba8b-8999-cf8f-df96ba8b8999}</x14:id>
        </ext>
      </extLst>
    </cfRule>
  </conditionalFormatting>
  <conditionalFormatting sqref="Q90">
    <cfRule type="dataBar" priority="1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{4b9b5b12-3ecf-cd1d-4b9b-5b123ecfcd1d}</x14:id>
        </ext>
      </extLst>
    </cfRule>
  </conditionalFormatting>
  <conditionalFormatting sqref="Q89">
    <cfRule type="dataBar" priority="7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{c787d79e-b283-8191-c787-d79eb2838191}</x14:id>
        </ext>
      </extLst>
    </cfRule>
  </conditionalFormatting>
  <conditionalFormatting sqref="Q89">
    <cfRule type="dataBar" priority="7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{4303531a-3657-5515-4303-531a36575515}</x14:id>
        </ext>
      </extLst>
    </cfRule>
  </conditionalFormatting>
  <conditionalFormatting sqref="Q89">
    <cfRule type="dataBar" priority="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{df9fcf86-aa9b-9999-df9f-cf86aa9b9999}</x14:id>
        </ext>
      </extLst>
    </cfRule>
  </conditionalFormatting>
  <conditionalFormatting sqref="Q89">
    <cfRule type="dataBar" priority="7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{5b1b4b32-2e1f-1d1d-5b1b-4b322e1f1d1d}</x14:id>
        </ext>
      </extLst>
    </cfRule>
  </conditionalFormatting>
  <conditionalFormatting sqref="Q89">
    <cfRule type="dataBar" priority="7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{d797c78e-a293-9191-d797-c78ea2939191}</x14:id>
        </ext>
      </extLst>
    </cfRule>
  </conditionalFormatting>
  <conditionalFormatting sqref="Q89">
    <cfRule type="dataBar" priority="7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{531343aa-2617-1515-5313-43aa26171515}</x14:id>
        </ext>
      </extLst>
    </cfRule>
  </conditionalFormatting>
  <conditionalFormatting sqref="Q89">
    <cfRule type="dataBar" priority="6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{efafffb6-9aab-a999-efaf-ffb69aaba999}</x14:id>
        </ext>
      </extLst>
    </cfRule>
  </conditionalFormatting>
  <conditionalFormatting sqref="Q89">
    <cfRule type="dataBar" priority="6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{6b2b7b32-1e2f-2d1d-6b2b-7b321e2f2d1d}</x14:id>
        </ext>
      </extLst>
    </cfRule>
  </conditionalFormatting>
  <conditionalFormatting sqref="Q89">
    <cfRule type="dataBar" priority="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{e7a7f7be-92a3-a3b1-e7a7-f7be92a3a3b1}</x14:id>
        </ext>
      </extLst>
    </cfRule>
  </conditionalFormatting>
  <conditionalFormatting sqref="Q89">
    <cfRule type="dataBar" priority="5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{6323733a-1627-2735-6323-733a16272735}</x14:id>
        </ext>
      </extLst>
    </cfRule>
  </conditionalFormatting>
  <conditionalFormatting sqref="Q89">
    <cfRule type="dataBar" priority="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{efafffb6-9aab-abb9-efaf-ffb69aababb9}</x14:id>
        </ext>
      </extLst>
    </cfRule>
  </conditionalFormatting>
  <conditionalFormatting sqref="Q89">
    <cfRule type="dataBar" priority="3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{6b2b7b32-1e2f-2f3d-6b2b-7b321e2f2f3d}</x14:id>
        </ext>
      </extLst>
    </cfRule>
  </conditionalFormatting>
  <conditionalFormatting sqref="Q89">
    <cfRule type="dataBar" priority="6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{f7b7e7ae-82b3-b3b1-f7b7-e7ae82b3b3b1}</x14:id>
        </ext>
      </extLst>
    </cfRule>
  </conditionalFormatting>
  <conditionalFormatting sqref="Q89">
    <cfRule type="dataBar" priority="6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{7333632a-8637-3735-7333-632a86373735}</x14:id>
        </ext>
      </extLst>
    </cfRule>
  </conditionalFormatting>
  <conditionalFormatting sqref="Q89">
    <cfRule type="dataBar" priority="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{ffbfefa6-8abb-bbb9-ffbf-efa68abbbbb9}</x14:id>
        </ext>
      </extLst>
    </cfRule>
  </conditionalFormatting>
  <conditionalFormatting sqref="Q89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{7b3b6b22-1e3f-3f3d-7b3b-6b221e3f3f3d}</x14:id>
        </ext>
      </extLst>
    </cfRule>
  </conditionalFormatting>
  <conditionalFormatting sqref="Q89">
    <cfRule type="dataBar" priority="6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{c787d79e-b283-83b1-c787-d79eb28383b1}</x14:id>
        </ext>
      </extLst>
    </cfRule>
  </conditionalFormatting>
  <conditionalFormatting sqref="Q89">
    <cfRule type="dataBar" priority="6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{43a3531a-36f7-3735-43a3-531a36f73735}</x14:id>
        </ext>
      </extLst>
    </cfRule>
  </conditionalFormatting>
  <conditionalFormatting sqref="Q89">
    <cfRule type="dataBar" priority="5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{2b6b3b72-5e6f-6f7d-2b6b-3b725e6f6f7d}</x14:id>
        </ext>
      </extLst>
    </cfRule>
  </conditionalFormatting>
  <conditionalFormatting sqref="Q89">
    <cfRule type="dataBar" priority="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{afefbff6-daeb-ebf9-afef-bff6daebebf9}</x14:id>
        </ext>
      </extLst>
    </cfRule>
  </conditionalFormatting>
  <conditionalFormatting sqref="Q89">
    <cfRule type="dataBar" priority="5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{2363337a-5667-6775-2363-337a56676775}</x14:id>
        </ext>
      </extLst>
    </cfRule>
  </conditionalFormatting>
  <conditionalFormatting sqref="Q89">
    <cfRule type="dataBar" priority="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{a7e7b7fe-d2e3-e3f1-a7e7-b7fed2e3e3f1}</x14:id>
        </ext>
      </extLst>
    </cfRule>
  </conditionalFormatting>
  <conditionalFormatting sqref="Q89">
    <cfRule type="dataBar" priority="4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{3b7b2b62-4e7f-7f7d-3b7b-2b624e7f7f7d}</x14:id>
        </ext>
      </extLst>
    </cfRule>
  </conditionalFormatting>
  <conditionalFormatting sqref="Q89">
    <cfRule type="dataBar" priority="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{bfffafe6-cafb-fbf9-bfff-afe6cafbfbf9}</x14:id>
        </ext>
      </extLst>
    </cfRule>
  </conditionalFormatting>
  <conditionalFormatting sqref="Q89">
    <cfRule type="dataBar" priority="4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{3373236a-4677-7775-3373-236a46777775}</x14:id>
        </ext>
      </extLst>
    </cfRule>
  </conditionalFormatting>
  <conditionalFormatting sqref="Q89">
    <cfRule type="dataBar" priority="4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{b7f7a7ee-c2f3-f3f1-b7f7-a7eec2f3f3f1}</x14:id>
        </ext>
      </extLst>
    </cfRule>
  </conditionalFormatting>
  <conditionalFormatting sqref="Q89">
    <cfRule type="dataBar" priority="4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{ab4b1b52-7e4f-4f7d-ab4b-1b527e4f4f7d}</x14:id>
        </ext>
      </extLst>
    </cfRule>
  </conditionalFormatting>
  <conditionalFormatting sqref="Q89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{8fcf9fd6-facb-cbf9-8fcf-9fd6facbcbf9}</x14:id>
        </ext>
      </extLst>
    </cfRule>
  </conditionalFormatting>
  <conditionalFormatting sqref="Q89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{6e2e7e37-1b2a-2a38-6e2e-7e371b2a2a38}</x14:id>
        </ext>
      </extLst>
    </cfRule>
  </conditionalFormatting>
  <conditionalFormatting sqref="Q89">
    <cfRule type="dataBar" priority="4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{eaaafab3-9fae-aebc-eaaa-fab39faeaebc}</x14:id>
        </ext>
      </extLst>
    </cfRule>
  </conditionalFormatting>
  <conditionalFormatting sqref="Q89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{6626763f-1322-2237-6626-763f13222237}</x14:id>
        </ext>
      </extLst>
    </cfRule>
  </conditionalFormatting>
  <conditionalFormatting sqref="Q89">
    <cfRule type="dataBar" priority="3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{e2a2f2bb-97a6-a6b4-e2a2-f2bb97a6a6b4}</x14:id>
        </ext>
      </extLst>
    </cfRule>
  </conditionalFormatting>
  <conditionalFormatting sqref="Q89">
    <cfRule type="dataBar" priority="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{7e3e6e27-5b3a-3a38-7e3e-6e275b3a3a38}</x14:id>
        </ext>
      </extLst>
    </cfRule>
  </conditionalFormatting>
  <conditionalFormatting sqref="Q89">
    <cfRule type="dataBar" priority="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{fabaeaa3-8fbe-bebc-faba-eaa38fbebebc}</x14:id>
        </ext>
      </extLst>
    </cfRule>
  </conditionalFormatting>
  <conditionalFormatting sqref="Q89">
    <cfRule type="dataBar" priority="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{7636662f-c332-3236-7636-662fc3323236}</x14:id>
        </ext>
      </extLst>
    </cfRule>
  </conditionalFormatting>
  <conditionalFormatting sqref="Q89">
    <cfRule type="dataBar" priority="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{f2b2e2ab-87b6-b6b4-f2b2-e2ab87b6b6b4}</x14:id>
        </ext>
      </extLst>
    </cfRule>
  </conditionalFormatting>
  <conditionalFormatting sqref="Q89">
    <cfRule type="dataBar" priority="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{4e7e5e17-3b2a-ea38-4e7e-5e173b2aea38}</x14:id>
        </ext>
      </extLst>
    </cfRule>
  </conditionalFormatting>
  <conditionalFormatting sqref="Q89">
    <cfRule type="dataBar" priority="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{ca8ada93-bf8e-8ebc-ca8a-da93bf8e8ebc}</x14:id>
        </ext>
      </extLst>
    </cfRule>
  </conditionalFormatting>
  <conditionalFormatting sqref="Q89">
    <cfRule type="dataBar" priority="3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{a2e2b2fb-d7e6-e6f4-a2e2-b2fbd7e6e6f4}</x14:id>
        </ext>
      </extLst>
    </cfRule>
  </conditionalFormatting>
  <conditionalFormatting sqref="Q89">
    <cfRule type="dataBar" priority="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{2666367f-5362-627b-2666-367f5362627b}</x14:id>
        </ext>
      </extLst>
    </cfRule>
  </conditionalFormatting>
  <conditionalFormatting sqref="Q89">
    <cfRule type="dataBar" priority="3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{aaeabaf3-dfee-eefc-aaea-baf3dfeeeefc}</x14:id>
        </ext>
      </extLst>
    </cfRule>
  </conditionalFormatting>
  <conditionalFormatting sqref="Q89">
    <cfRule type="dataBar" priority="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{2e6e3e77-5b6a-6a78-2e6e-3e775b6a6a78}</x14:id>
        </ext>
      </extLst>
    </cfRule>
  </conditionalFormatting>
  <conditionalFormatting sqref="Q89">
    <cfRule type="dataBar" priority="2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{b2f2a2eb-c7f6-f6f4-b2f2-a2ebc7f6f6f4}</x14:id>
        </ext>
      </extLst>
    </cfRule>
  </conditionalFormatting>
  <conditionalFormatting sqref="Q89">
    <cfRule type="dataBar" priority="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{3676266f-4372-727a-3676-266f4372727a}</x14:id>
        </ext>
      </extLst>
    </cfRule>
  </conditionalFormatting>
  <conditionalFormatting sqref="Q89">
    <cfRule type="dataBar" priority="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{bafaaae3-cffe-fefc-bafa-aae3cffefefc}</x14:id>
        </ext>
      </extLst>
    </cfRule>
  </conditionalFormatting>
  <conditionalFormatting sqref="Q89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{3e7e2e67-4b7a-7a78-3e7e-2e674b7a7a78}</x14:id>
        </ext>
      </extLst>
    </cfRule>
  </conditionalFormatting>
  <conditionalFormatting sqref="Q89">
    <cfRule type="dataBar" priority="1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{82c292db-f7c6-c6f4-82c2-92dbf7c6c6f4}</x14:id>
        </ext>
      </extLst>
    </cfRule>
  </conditionalFormatting>
  <conditionalFormatting sqref="Q89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{7646165f-7342-427d-7646-165f7342427d}</x14:id>
        </ext>
      </extLst>
    </cfRule>
  </conditionalFormatting>
  <conditionalFormatting sqref="Q88">
    <cfRule type="dataBar" priority="7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{f4b4e4ad-81bb-b1a2-f4b4-e4ad81bbb1a2}</x14:id>
        </ext>
      </extLst>
    </cfRule>
  </conditionalFormatting>
  <conditionalFormatting sqref="Q88">
    <cfRule type="dataBar" priority="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{76366629-9534-3526-7636-662995343526}</x14:id>
        </ext>
      </extLst>
    </cfRule>
  </conditionalFormatting>
  <conditionalFormatting sqref="Q88">
    <cfRule type="dataBar" priority="7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{fcbceca5-89b8-b9aa-fcbc-eca589b8b9aa}</x14:id>
        </ext>
      </extLst>
    </cfRule>
  </conditionalFormatting>
  <conditionalFormatting sqref="Q88">
    <cfRule type="dataBar" priority="7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{78386821-0d3c-3d2e-7838-68210d3c3d2e}</x14:id>
        </ext>
      </extLst>
    </cfRule>
  </conditionalFormatting>
  <conditionalFormatting sqref="Q88">
    <cfRule type="dataBar" priority="7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{e4a4f4bd-91aa-a1a2-e4a4-f4bd91aaa1a2}</x14:id>
        </ext>
      </extLst>
    </cfRule>
  </conditionalFormatting>
  <conditionalFormatting sqref="Q88">
    <cfRule type="dataBar" priority="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{67277739-1524-2526-6727-773915242526}</x14:id>
        </ext>
      </extLst>
    </cfRule>
  </conditionalFormatting>
  <conditionalFormatting sqref="Q88">
    <cfRule type="dataBar" priority="6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{ecacfcb5-99a8-a9aa-ecac-fcb599a8a9aa}</x14:id>
        </ext>
      </extLst>
    </cfRule>
  </conditionalFormatting>
  <conditionalFormatting sqref="Q88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{68287831-1d2c-2d2e-6828-78311d2c2d2e}</x14:id>
        </ext>
      </extLst>
    </cfRule>
  </conditionalFormatting>
  <conditionalFormatting sqref="Q88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{d494c48d-a19d-91a2-d494-c48da19d91a2}</x14:id>
        </ext>
      </extLst>
    </cfRule>
  </conditionalFormatting>
  <conditionalFormatting sqref="Q88">
    <cfRule type="dataBar" priority="5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{50104019-2514-1526-5010-401925141526}</x14:id>
        </ext>
      </extLst>
    </cfRule>
  </conditionalFormatting>
  <conditionalFormatting sqref="Q88">
    <cfRule type="dataBar" priority="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{38782861-4d7c-7d6e-3878-28614d7c7d6e}</x14:id>
        </ext>
      </extLst>
    </cfRule>
  </conditionalFormatting>
  <conditionalFormatting sqref="Q88">
    <cfRule type="dataBar" priority="3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{bcfcace5-c9f8-f9ea-bcfc-ace5c9f8f9ea}</x14:id>
        </ext>
      </extLst>
    </cfRule>
  </conditionalFormatting>
  <conditionalFormatting sqref="Q88">
    <cfRule type="dataBar" priority="6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{3a7a2a69-4574-7566-3a7a-2a6945747566}</x14:id>
        </ext>
      </extLst>
    </cfRule>
  </conditionalFormatting>
  <conditionalFormatting sqref="Q88">
    <cfRule type="dataBar" priority="6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{b4f4a4ed-c1f7-f1e2-b4f4-a4edc1f7f1e2}</x14:id>
        </ext>
      </extLst>
    </cfRule>
  </conditionalFormatting>
  <conditionalFormatting sqref="Q88">
    <cfRule type="dataBar" priority="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{28683871-5d6c-6d6e-2868-38715d6c6d6e}</x14:id>
        </ext>
      </extLst>
    </cfRule>
  </conditionalFormatting>
  <conditionalFormatting sqref="Q88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{acecbcf5-d9e8-e9ea-acec-bcf5d9e8e9ea}</x14:id>
        </ext>
      </extLst>
    </cfRule>
  </conditionalFormatting>
  <conditionalFormatting sqref="Q88">
    <cfRule type="dataBar" priority="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{2b6b3b79-5564-6566-2b6b-3b7955646566}</x14:id>
        </ext>
      </extLst>
    </cfRule>
  </conditionalFormatting>
  <conditionalFormatting sqref="Q88">
    <cfRule type="dataBar" priority="6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{a4e4b4fd-d1e6-e1e2-a4e4-b4fdd1e6e1e2}</x14:id>
        </ext>
      </extLst>
    </cfRule>
  </conditionalFormatting>
  <conditionalFormatting sqref="Q88">
    <cfRule type="dataBar" priority="5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{18581841-6d5c-5d6e-1858-18416d5c5d6e}</x14:id>
        </ext>
      </extLst>
    </cfRule>
  </conditionalFormatting>
  <conditionalFormatting sqref="Q88">
    <cfRule type="dataBar" priority="5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{9cdc8cc5-e9d8-d9ea-9cdc-8cc5e9d8d9ea}</x14:id>
        </ext>
      </extLst>
    </cfRule>
  </conditionalFormatting>
  <conditionalFormatting sqref="Q88">
    <cfRule type="dataBar" priority="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{7d3d6d24-4839-382b-7d3d-6d244839382b}</x14:id>
        </ext>
      </extLst>
    </cfRule>
  </conditionalFormatting>
  <conditionalFormatting sqref="Q88">
    <cfRule type="dataBar" priority="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{f9b9e9af-8cbd-bcaf-f9b9-e9af8cbdbcaf}</x14:id>
        </ext>
      </extLst>
    </cfRule>
  </conditionalFormatting>
  <conditionalFormatting sqref="Q88">
    <cfRule type="dataBar" priority="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{7535652c-db31-3223-7535-652cdb313223}</x14:id>
        </ext>
      </extLst>
    </cfRule>
  </conditionalFormatting>
  <conditionalFormatting sqref="Q88">
    <cfRule type="dataBar" priority="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{f1b1e1a8-84b5-b4a7-f1b1-e1a884b5b4a7}</x14:id>
        </ext>
      </extLst>
    </cfRule>
  </conditionalFormatting>
  <conditionalFormatting sqref="Q88">
    <cfRule type="dataBar" priority="4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{6d2d7d34-1829-282b-6d2d-7d341829282b}</x14:id>
        </ext>
      </extLst>
    </cfRule>
  </conditionalFormatting>
  <conditionalFormatting sqref="Q88">
    <cfRule type="dataBar" priority="4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{e9a9f9be-9cad-acaf-e9a9-f9be9cadacaf}</x14:id>
        </ext>
      </extLst>
    </cfRule>
  </conditionalFormatting>
  <conditionalFormatting sqref="Q88">
    <cfRule type="dataBar" priority="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{6525753c-1a21-2323-6525-753c1a212323}</x14:id>
        </ext>
      </extLst>
    </cfRule>
  </conditionalFormatting>
  <conditionalFormatting sqref="Q88">
    <cfRule type="dataBar" priority="4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{e1a1f1b8-94a5-a4a7-e1a1-f1b894a5a4a7}</x14:id>
        </ext>
      </extLst>
    </cfRule>
  </conditionalFormatting>
  <conditionalFormatting sqref="Q88">
    <cfRule type="dataBar" priority="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{5d1d4dc4-2819-182b-5d1d-4dc42819182b}</x14:id>
        </ext>
      </extLst>
    </cfRule>
  </conditionalFormatting>
  <conditionalFormatting sqref="Q88">
    <cfRule type="dataBar" priority="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{d999c989-ac9d-9caf-d999-c989ac9d9caf}</x14:id>
        </ext>
      </extLst>
    </cfRule>
  </conditionalFormatting>
  <conditionalFormatting sqref="Q88">
    <cfRule type="dataBar" priority="3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{b1f1a1e8-c4f5-f4e7-b1f1-a1e8c4f5f4e7}</x14:id>
        </ext>
      </extLst>
    </cfRule>
  </conditionalFormatting>
  <conditionalFormatting sqref="Q88">
    <cfRule type="dataBar" priority="3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{3575256c-4771-7a63-3575-256c47717a63}</x14:id>
        </ext>
      </extLst>
    </cfRule>
  </conditionalFormatting>
  <conditionalFormatting sqref="Q88">
    <cfRule type="dataBar" priority="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{b9f9a9e3-ccfd-fcef-b9f9-a9e3ccfdfcef}</x14:id>
        </ext>
      </extLst>
    </cfRule>
  </conditionalFormatting>
  <conditionalFormatting sqref="Q88">
    <cfRule type="dataBar" priority="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{3d7d2d64-4879-786b-3d7d-2d644879786b}</x14:id>
        </ext>
      </extLst>
    </cfRule>
  </conditionalFormatting>
  <conditionalFormatting sqref="Q88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{a1e1b1f8-d4e5-e4e7-a1e1-b1f8d4e5e4e7}</x14:id>
        </ext>
      </extLst>
    </cfRule>
  </conditionalFormatting>
  <conditionalFormatting sqref="Q88">
    <cfRule type="dataBar" priority="1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{2565357c-5661-6b63-2565-357c56616b63}</x14:id>
        </ext>
      </extLst>
    </cfRule>
  </conditionalFormatting>
  <conditionalFormatting sqref="Q88">
    <cfRule type="dataBar" priority="3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{a9e9b9f2-dced-ecef-a9e9-b9f2dcedecef}</x14:id>
        </ext>
      </extLst>
    </cfRule>
  </conditionalFormatting>
  <conditionalFormatting sqref="Q88">
    <cfRule type="dataBar" priority="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{2d6d3d74-5869-686b-2d6d-3d745869686b}</x14:id>
        </ext>
      </extLst>
    </cfRule>
  </conditionalFormatting>
  <conditionalFormatting sqref="Q88">
    <cfRule type="dataBar" priority="3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{91d181c8-e4d5-d4e7-91d1-81c8e4d5d4e7}</x14:id>
        </ext>
      </extLst>
    </cfRule>
  </conditionalFormatting>
  <conditionalFormatting sqref="Q88">
    <cfRule type="dataBar" priority="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{1555c54c-6151-5c63-1555-c54c61515c63}</x14:id>
        </ext>
      </extLst>
    </cfRule>
  </conditionalFormatting>
  <conditionalFormatting sqref="Q88">
    <cfRule type="dataBar" priority="3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{4585551c-37d1-1313-4585-551c37d11313}</x14:id>
        </ext>
      </extLst>
    </cfRule>
  </conditionalFormatting>
  <conditionalFormatting sqref="Q88">
    <cfRule type="dataBar" priority="3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{c181d198-b485-8797-c181-d198b4858797}</x14:id>
        </ext>
      </extLst>
    </cfRule>
  </conditionalFormatting>
  <conditionalFormatting sqref="Q88">
    <cfRule type="dataBar" priority="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{4d1d5d14-3849-8b1b-4d1d-5d1438498b1b}</x14:id>
        </ext>
      </extLst>
    </cfRule>
  </conditionalFormatting>
  <conditionalFormatting sqref="Q88">
    <cfRule type="dataBar" priority="2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{c989d993-bc8d-8f9f-c989-d993bc8d8f9f}</x14:id>
        </ext>
      </extLst>
    </cfRule>
  </conditionalFormatting>
  <conditionalFormatting sqref="Q88">
    <cfRule type="dataBar" priority="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{5515452c-2611-1313-5515-452c26111313}</x14:id>
        </ext>
      </extLst>
    </cfRule>
  </conditionalFormatting>
  <conditionalFormatting sqref="Q88">
    <cfRule type="dataBar" priority="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{d191c188-a495-9797-d191-c188a4959797}</x14:id>
        </ext>
      </extLst>
    </cfRule>
  </conditionalFormatting>
  <conditionalFormatting sqref="Q88">
    <cfRule type="dataBar" priority="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{5d1d4db4-2819-1b1b-5d1d-4db428191b1b}</x14:id>
        </ext>
      </extLst>
    </cfRule>
  </conditionalFormatting>
  <conditionalFormatting sqref="Q88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{d999c982-ac9d-9f9f-d999-c982ac9d9f9f}</x14:id>
        </ext>
      </extLst>
    </cfRule>
  </conditionalFormatting>
  <conditionalFormatting sqref="Q88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{6525753c-1121-2313-6525-753c11212313}</x14:id>
        </ext>
      </extLst>
    </cfRule>
  </conditionalFormatting>
  <conditionalFormatting sqref="Q88">
    <cfRule type="dataBar" priority="7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{e1a1f1b8-94a5-a797-e1a1-f1b894a5a797}</x14:id>
        </ext>
      </extLst>
    </cfRule>
  </conditionalFormatting>
  <conditionalFormatting sqref="Q88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{89c999df-fccd-cfdf-89c9-99dffccdcfdf}</x14:id>
        </ext>
      </extLst>
    </cfRule>
  </conditionalFormatting>
  <conditionalFormatting sqref="Q88">
    <cfRule type="dataBar" priority="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{8d4d1d54-7849-4b5b-8d4d-1d5478494b5b}</x14:id>
        </ext>
      </extLst>
    </cfRule>
  </conditionalFormatting>
  <conditionalFormatting sqref="Q88">
    <cfRule type="dataBar" priority="7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{81c191d8-f4c5-c7d7-81c1-91d8f4c5c7d7}</x14:id>
        </ext>
      </extLst>
    </cfRule>
  </conditionalFormatting>
  <conditionalFormatting sqref="Q88">
    <cfRule type="dataBar" priority="6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{1545155c-7b41-4353-1545-155c7b414353}</x14:id>
        </ext>
      </extLst>
    </cfRule>
  </conditionalFormatting>
  <conditionalFormatting sqref="Q88">
    <cfRule type="dataBar" priority="6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{99d989ce-ecdd-dfdf-99d9-89ceecdddfdf}</x14:id>
        </ext>
      </extLst>
    </cfRule>
  </conditionalFormatting>
  <conditionalFormatting sqref="Q88">
    <cfRule type="dataBar" priority="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{1d5d2d44-6859-5b5b-1d5d-2d4468595b5b}</x14:id>
        </ext>
      </extLst>
    </cfRule>
  </conditionalFormatting>
  <conditionalFormatting sqref="Q88">
    <cfRule type="dataBar" priority="6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{91d181c8-e4d5-d7d7-91d1-81c8e4d5d7d7}</x14:id>
        </ext>
      </extLst>
    </cfRule>
  </conditionalFormatting>
  <conditionalFormatting sqref="Q88">
    <cfRule type="dataBar" priority="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{1555b54c-6a51-5353-1555-b54c6a515353}</x14:id>
        </ext>
      </extLst>
    </cfRule>
  </conditionalFormatting>
  <conditionalFormatting sqref="Q88">
    <cfRule type="dataBar" priority="4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{a9e9b9f9-dced-efdf-a9e9-b9f9dcedefdf}</x14:id>
        </ext>
      </extLst>
    </cfRule>
  </conditionalFormatting>
  <conditionalFormatting sqref="Q88">
    <cfRule type="dataBar" priority="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{2d6d3d74-5869-6b5b-2d6d-3d7458696b5b}</x14:id>
        </ext>
      </extLst>
    </cfRule>
  </conditionalFormatting>
  <conditionalFormatting sqref="Q88">
    <cfRule type="dataBar" priority="6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{2a6a3a73-5f6e-6e7c-2a6a-3a735f6e6e7c}</x14:id>
        </ext>
      </extLst>
    </cfRule>
  </conditionalFormatting>
  <conditionalFormatting sqref="Q88">
    <cfRule type="dataBar" priority="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{aeeebef7-dbea-eaf8-aeee-bef7dbeaeaf8}</x14:id>
        </ext>
      </extLst>
    </cfRule>
  </conditionalFormatting>
  <conditionalFormatting sqref="Q88">
    <cfRule type="dataBar" priority="6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{2262327b-5766-6674-2262-327b57666674}</x14:id>
        </ext>
      </extLst>
    </cfRule>
  </conditionalFormatting>
  <conditionalFormatting sqref="Q88">
    <cfRule type="dataBar" priority="6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{a6e6b6ff-d3e2-e2f2-a6e6-b6ffd3e2e2f2}</x14:id>
        </ext>
      </extLst>
    </cfRule>
  </conditionalFormatting>
  <conditionalFormatting sqref="Q88">
    <cfRule type="dataBar" priority="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{3a7a2a63-4f7e-7e7c-3a7a-2a634f7e7e7c}</x14:id>
        </ext>
      </extLst>
    </cfRule>
  </conditionalFormatting>
  <conditionalFormatting sqref="Q88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{befeaee7-cbfa-faf8-befe-aee7cbfafaf8}</x14:id>
        </ext>
      </extLst>
    </cfRule>
  </conditionalFormatting>
  <conditionalFormatting sqref="Q88">
    <cfRule type="dataBar" priority="5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{3272226b-4776-7674-3272-226b47767674}</x14:id>
        </ext>
      </extLst>
    </cfRule>
  </conditionalFormatting>
  <conditionalFormatting sqref="Q88">
    <cfRule type="dataBar" priority="5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{b6f6a6ef-c3f2-f2f3-b6f6-a6efc3f2f2f3}</x14:id>
        </ext>
      </extLst>
    </cfRule>
  </conditionalFormatting>
  <conditionalFormatting sqref="Q88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{ea4a1a53-7f4e-4e7c-ea4a-1a537f4e4e7c}</x14:id>
        </ext>
      </extLst>
    </cfRule>
  </conditionalFormatting>
  <conditionalFormatting sqref="Q88">
    <cfRule type="dataBar" priority="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{8ece9ed7-fbca-caf8-8ece-9ed7fbcacaf8}</x14:id>
        </ext>
      </extLst>
    </cfRule>
  </conditionalFormatting>
  <conditionalFormatting sqref="Q88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{e6a6f6bf-93a2-a2be-e6a6-f6bf93a2a2be}</x14:id>
        </ext>
      </extLst>
    </cfRule>
  </conditionalFormatting>
  <conditionalFormatting sqref="Q88">
    <cfRule type="dataBar" priority="3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{6222723b-1726-2634-6222-723b17262634}</x14:id>
        </ext>
      </extLst>
    </cfRule>
  </conditionalFormatting>
  <conditionalFormatting sqref="Q88">
    <cfRule type="dataBar" priority="4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{eeaefeb7-9baa-aab8-eeae-feb79baaaab8}</x14:id>
        </ext>
      </extLst>
    </cfRule>
  </conditionalFormatting>
  <conditionalFormatting sqref="Q88">
    <cfRule type="dataBar" priority="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{6a2a7a33-1f2e-2e3c-6a2a-7a331f2e2e3c}</x14:id>
        </ext>
      </extLst>
    </cfRule>
  </conditionalFormatting>
  <conditionalFormatting sqref="Q88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{f6b6e6af-83b2-b2bf-f6b6-e6af83b2b2bf}</x14:id>
        </ext>
      </extLst>
    </cfRule>
  </conditionalFormatting>
  <conditionalFormatting sqref="Q88">
    <cfRule type="dataBar" priority="4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{7232622b-c736-3634-7232-622bc7363634}</x14:id>
        </ext>
      </extLst>
    </cfRule>
  </conditionalFormatting>
  <conditionalFormatting sqref="Q88">
    <cfRule type="dataBar" priority="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{febeeea7-8bba-bab8-febe-eea78bbabab8}</x14:id>
        </ext>
      </extLst>
    </cfRule>
  </conditionalFormatting>
  <conditionalFormatting sqref="Q88">
    <cfRule type="dataBar" priority="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{7a3a6a23-5f3e-3e3c-7a3a-6a235f3e3e3c}</x14:id>
        </ext>
      </extLst>
    </cfRule>
  </conditionalFormatting>
  <conditionalFormatting sqref="Q88">
    <cfRule type="dataBar" priority="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{c686d69f-b382-82b8-c686-d69fb38282b8}</x14:id>
        </ext>
      </extLst>
    </cfRule>
  </conditionalFormatting>
  <conditionalFormatting sqref="Q88">
    <cfRule type="dataBar" priority="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{42e2521b-37b6-3634-42e2-521b37b63634}</x14:id>
        </ext>
      </extLst>
    </cfRule>
  </conditionalFormatting>
  <conditionalFormatting sqref="Q88">
    <cfRule type="dataBar" priority="2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{a3e3b3fa-d6e7-e7f5-a3e3-b3fad6e7e7f5}</x14:id>
        </ext>
      </extLst>
    </cfRule>
  </conditionalFormatting>
  <conditionalFormatting sqref="Q88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{2767377e-5263-6371-2767-377e52636371}</x14:id>
        </ext>
      </extLst>
    </cfRule>
  </conditionalFormatting>
  <conditionalFormatting sqref="Q88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{abebbbf2-deef-effd-abeb-bbf2deefeffd}</x14:id>
        </ext>
      </extLst>
    </cfRule>
  </conditionalFormatting>
  <conditionalFormatting sqref="Q88">
    <cfRule type="dataBar" priority="1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{2f6f3f76-5a6b-6b79-2f6f-3f765a6b6b79}</x14:id>
        </ext>
      </extLst>
    </cfRule>
  </conditionalFormatting>
  <conditionalFormatting sqref="Q88">
    <cfRule type="dataBar" priority="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{b3f3a3ea-c6f7-f7f5-b3f3-a3eac6f7f7f5}</x14:id>
        </ext>
      </extLst>
    </cfRule>
  </conditionalFormatting>
  <conditionalFormatting sqref="Q88">
    <cfRule type="dataBar" priority="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{3777276e-4273-7371-3777-276e42737371}</x14:id>
        </ext>
      </extLst>
    </cfRule>
  </conditionalFormatting>
  <conditionalFormatting sqref="Q88">
    <cfRule type="dataBar" priority="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{bbfbabe2-ceff-fffd-bbfb-abe2cefffffd}</x14:id>
        </ext>
      </extLst>
    </cfRule>
  </conditionalFormatting>
  <conditionalFormatting sqref="Q88">
    <cfRule type="dataBar" priority="3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{3f7f2f66-4a7b-7b79-3f7f-2f664a7b7b79}</x14:id>
        </ext>
      </extLst>
    </cfRule>
  </conditionalFormatting>
  <conditionalFormatting sqref="Q88">
    <cfRule type="dataBar" priority="3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{83c393da-f6c7-c7f5-83c3-93daf6c7c7f5}</x14:id>
        </ext>
      </extLst>
    </cfRule>
  </conditionalFormatting>
  <conditionalFormatting sqref="Q88">
    <cfRule type="dataBar" priority="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{3747175e-7243-4371-3747-175e72434371}</x14:id>
        </ext>
      </extLst>
    </cfRule>
  </conditionalFormatting>
  <conditionalFormatting sqref="Q88">
    <cfRule type="dataBar" priority="2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{6f2f7f36-1a2b-2b39-6f2f-7f361a2b2b39}</x14:id>
        </ext>
      </extLst>
    </cfRule>
  </conditionalFormatting>
  <conditionalFormatting sqref="Q88">
    <cfRule type="dataBar" priority="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{ebabfbb2-9eaf-afbd-ebab-fbb29eafafbd}</x14:id>
        </ext>
      </extLst>
    </cfRule>
  </conditionalFormatting>
  <conditionalFormatting sqref="Q88">
    <cfRule type="dataBar" priority="2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{6727773e-1223-2331-6727-773e12232331}</x14:id>
        </ext>
      </extLst>
    </cfRule>
  </conditionalFormatting>
  <conditionalFormatting sqref="Q88">
    <cfRule type="dataBar" priority="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{e3a3f3ba-96a7-a7b5-e3a3-f3ba96a7a7b5}</x14:id>
        </ext>
      </extLst>
    </cfRule>
  </conditionalFormatting>
  <conditionalFormatting sqref="Q88">
    <cfRule type="dataBar" priority="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{7f3f6f26-1a3b-3b39-7f3f-6f261a3b3b39}</x14:id>
        </ext>
      </extLst>
    </cfRule>
  </conditionalFormatting>
  <conditionalFormatting sqref="Q88">
    <cfRule type="dataBar" priority="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{fbbbeba2-8ebf-bfbd-fbbb-eba28ebfbfbd}</x14:id>
        </ext>
      </extLst>
    </cfRule>
  </conditionalFormatting>
  <conditionalFormatting sqref="Q89">
    <cfRule type="dataBar" priority="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{7737672e-8233-3331-7737-672e82333331}</x14:id>
        </ext>
      </extLst>
    </cfRule>
  </conditionalFormatting>
  <conditionalFormatting sqref="Q89">
    <cfRule type="dataBar" priority="7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{f3b3e3aa-86b7-b7b5-f3b3-e3aa86b7b7b5}</x14:id>
        </ext>
      </extLst>
    </cfRule>
  </conditionalFormatting>
  <conditionalFormatting sqref="Q89">
    <cfRule type="dataBar" priority="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{4f3f5f16-3a6b-eb39-4f3f-5f163a6beb39}</x14:id>
        </ext>
      </extLst>
    </cfRule>
  </conditionalFormatting>
  <conditionalFormatting sqref="Q89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{cb8bdb92-be8f-8fbd-cb8b-db92be8f8fbd}</x14:id>
        </ext>
      </extLst>
    </cfRule>
  </conditionalFormatting>
  <conditionalFormatting sqref="Q89">
    <cfRule type="dataBar" priority="6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{3979296a-4c7d-7c6f-3979-296a4c7d7c6f}</x14:id>
        </ext>
      </extLst>
    </cfRule>
  </conditionalFormatting>
  <conditionalFormatting sqref="Q89">
    <cfRule type="dataBar" priority="6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{bdfdade4-c8f9-f8eb-bdfd-ade4c8f9f8eb}</x14:id>
        </ext>
      </extLst>
    </cfRule>
  </conditionalFormatting>
  <conditionalFormatting sqref="Q89">
    <cfRule type="dataBar" priority="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{31712168-4475-7467-3171-216844757467}</x14:id>
        </ext>
      </extLst>
    </cfRule>
  </conditionalFormatting>
  <conditionalFormatting sqref="Q89">
    <cfRule type="dataBar" priority="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{b5f5a5ec-cef1-ffe3-b5f5-a5eccef1ffe3}</x14:id>
        </ext>
      </extLst>
    </cfRule>
  </conditionalFormatting>
  <conditionalFormatting sqref="Q8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{2969397b-5c6d-6c6f-2969-397b5c6d6c6f}</x14:id>
        </ext>
      </extLst>
    </cfRule>
  </conditionalFormatting>
  <conditionalFormatting sqref="Q89">
    <cfRule type="dataBar" priority="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{adedbdf4-d8e9-e8eb-aded-bdf4d8e9e8eb}</x14:id>
        </ext>
      </extLst>
    </cfRule>
  </conditionalFormatting>
  <conditionalFormatting sqref="Q89">
    <cfRule type="dataBar" priority="4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{21613178-5465-6467-2161-317854656467}</x14:id>
        </ext>
      </extLst>
    </cfRule>
  </conditionalFormatting>
  <conditionalFormatting sqref="Q89">
    <cfRule type="dataBar" priority="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{a5e5b5fc-dfe1-eee3-a5e5-b5fcdfe1eee3}</x14:id>
        </ext>
      </extLst>
    </cfRule>
  </conditionalFormatting>
  <conditionalFormatting sqref="Q89">
    <cfRule type="dataBar" priority="6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{1959594c-6c5d-5c6f-1959-594c6c5d5c6f}</x14:id>
        </ext>
      </extLst>
    </cfRule>
  </conditionalFormatting>
  <conditionalFormatting sqref="Q89">
    <cfRule type="dataBar" priority="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{9ddd8dc4-e8d9-d8eb-9ddd-8dc4e8d9d8eb}</x14:id>
        </ext>
      </extLst>
    </cfRule>
  </conditionalFormatting>
  <conditionalFormatting sqref="Q89">
    <cfRule type="dataBar" priority="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{f5b5e5ac-82b1-b7a3-f5b5-e5ac82b1b7a3}</x14:id>
        </ext>
      </extLst>
    </cfRule>
  </conditionalFormatting>
  <conditionalFormatting sqref="Q89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{71316128-d435-3427-7131-6128d4353427}</x14:id>
        </ext>
      </extLst>
    </cfRule>
  </conditionalFormatting>
  <conditionalFormatting sqref="Q89">
    <cfRule type="dataBar" priority="6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{fdbdeda4-88b9-b8ab-fdbd-eda488b9b8ab}</x14:id>
        </ext>
      </extLst>
    </cfRule>
  </conditionalFormatting>
  <conditionalFormatting sqref="Q89">
    <cfRule type="dataBar" priority="6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{79396926-4c3d-3c2f-7939-69264c3d3c2f}</x14:id>
        </ext>
      </extLst>
    </cfRule>
  </conditionalFormatting>
  <conditionalFormatting sqref="Q89">
    <cfRule type="dataBar" priority="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{e5a5f5bc-93a1-a6a3-e5a5-f5bc93a1a6a3}</x14:id>
        </ext>
      </extLst>
    </cfRule>
  </conditionalFormatting>
  <conditionalFormatting sqref="Q89">
    <cfRule type="dataBar" priority="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{61217138-1425-2427-6121-713814252427}</x14:id>
        </ext>
      </extLst>
    </cfRule>
  </conditionalFormatting>
  <conditionalFormatting sqref="Q89">
    <cfRule type="dataBar" priority="5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{edadfdb4-98a9-a8ab-edad-fdb498a9a8ab}</x14:id>
        </ext>
      </extLst>
    </cfRule>
  </conditionalFormatting>
  <conditionalFormatting sqref="Q89">
    <cfRule type="dataBar" priority="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{69297937-1c2d-2c2f-6929-79371c2d2c2f}</x14:id>
        </ext>
      </extLst>
    </cfRule>
  </conditionalFormatting>
  <conditionalFormatting sqref="Q89">
    <cfRule type="dataBar" priority="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{d595c58c-a491-91a3-d595-c58ca49191a3}</x14:id>
        </ext>
      </extLst>
    </cfRule>
  </conditionalFormatting>
  <conditionalFormatting sqref="Q89">
    <cfRule type="dataBar" priority="3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{51114158-2415-1427-5111-415824151427}</x14:id>
        </ext>
      </extLst>
    </cfRule>
  </conditionalFormatting>
  <conditionalFormatting sqref="Q89">
    <cfRule type="dataBar" priority="4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{b3f3a3e9-c5f4-f5e6-b3f3-a3e9c5f4f5e6}</x14:id>
        </ext>
      </extLst>
    </cfRule>
  </conditionalFormatting>
  <conditionalFormatting sqref="Q89">
    <cfRule type="dataBar" priority="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{3474246d-417e-7162-3474-246d417e7162}</x14:id>
        </ext>
      </extLst>
    </cfRule>
  </conditionalFormatting>
  <conditionalFormatting sqref="Q89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{b8f8a8e1-cdfc-fdee-b8f8-a8e1cdfcfdee}</x14:id>
        </ext>
      </extLst>
    </cfRule>
  </conditionalFormatting>
  <conditionalFormatting sqref="Q89">
    <cfRule type="dataBar" priority="4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{3c7c2c65-4978-796a-3c7c-2c654978796a}</x14:id>
        </ext>
      </extLst>
    </cfRule>
  </conditionalFormatting>
  <conditionalFormatting sqref="Q89">
    <cfRule type="dataBar" priority="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{a2e2b2f9-d5e4-e5e6-a2e2-b2f9d5e4e5e6}</x14:id>
        </ext>
      </extLst>
    </cfRule>
  </conditionalFormatting>
  <conditionalFormatting sqref="Q89">
    <cfRule type="dataBar" priority="3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{2464347d-516f-6162-2464-347d516f6162}</x14:id>
        </ext>
      </extLst>
    </cfRule>
  </conditionalFormatting>
  <conditionalFormatting sqref="Q89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{a8e8b8f1-ddec-edee-a8e8-b8f1ddecedee}</x14:id>
        </ext>
      </extLst>
    </cfRule>
  </conditionalFormatting>
  <conditionalFormatting sqref="Q89">
    <cfRule type="dataBar" priority="3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{2c6c3c75-5968-696a-2c6c-3c755968696a}</x14:id>
        </ext>
      </extLst>
    </cfRule>
  </conditionalFormatting>
  <conditionalFormatting sqref="Q89">
    <cfRule type="dataBar" priority="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{95d585c9-e5d4-d5e6-95d5-85c9e5d4d5e6}</x14:id>
        </ext>
      </extLst>
    </cfRule>
  </conditionalFormatting>
  <conditionalFormatting sqref="Q89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{1454844d-6158-5162-1454-844d61585162}</x14:id>
        </ext>
      </extLst>
    </cfRule>
  </conditionalFormatting>
  <conditionalFormatting sqref="Q89">
    <cfRule type="dataBar" priority="2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{7c3c6c25-0938-392a-7c3c-6c250938392a}</x14:id>
        </ext>
      </extLst>
    </cfRule>
  </conditionalFormatting>
  <conditionalFormatting sqref="Q89">
    <cfRule type="dataBar" priority="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{f8b8e8a1-8dbc-bdae-f8b8-e8a18dbcbdae}</x14:id>
        </ext>
      </extLst>
    </cfRule>
  </conditionalFormatting>
  <conditionalFormatting sqref="Q89">
    <cfRule type="dataBar" priority="3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{7434642d-9132-3122-7434-642d91323122}</x14:id>
        </ext>
      </extLst>
    </cfRule>
  </conditionalFormatting>
  <conditionalFormatting sqref="Q89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{ffbfefa9-85b4-b5a6-ffbf-efa985b4b5a6}</x14:id>
        </ext>
      </extLst>
    </cfRule>
  </conditionalFormatting>
  <conditionalFormatting sqref="Q89">
    <cfRule type="dataBar" priority="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{6c2c7c35-1928-292a-6c2c-7c351928292a}</x14:id>
        </ext>
      </extLst>
    </cfRule>
  </conditionalFormatting>
  <conditionalFormatting sqref="Q89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{e8a8f8b1-9dac-adae-e8a8-f8b19dacadae}</x14:id>
        </ext>
      </extLst>
    </cfRule>
  </conditionalFormatting>
  <conditionalFormatting sqref="Q89">
    <cfRule type="dataBar" priority="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{6424743d-1123-2122-6424-743d11232122}</x14:id>
        </ext>
      </extLst>
    </cfRule>
  </conditionalFormatting>
  <conditionalFormatting sqref="Q89">
    <cfRule type="dataBar" priority="3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{eeaefeb9-95a4-a5a6-eeae-feb995a4a5a6}</x14:id>
        </ext>
      </extLst>
    </cfRule>
  </conditionalFormatting>
  <conditionalFormatting sqref="Q89">
    <cfRule type="dataBar" priority="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{5c1c4c85-2918-192a-5c1c-4c852918192a}</x14:id>
        </ext>
      </extLst>
    </cfRule>
  </conditionalFormatting>
  <conditionalFormatting sqref="Q89">
    <cfRule type="dataBar" priority="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{d898c881-ad9c-9dae-d898-c881ad9c9dae}</x14:id>
        </ext>
      </extLst>
    </cfRule>
  </conditionalFormatting>
  <conditionalFormatting sqref="Q89">
    <cfRule type="dataBar" priority="2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{88c898d1-fdcc-cede-88c8-98d1fdcccede}</x14:id>
        </ext>
      </extLst>
    </cfRule>
  </conditionalFormatting>
  <conditionalFormatting sqref="Q89">
    <cfRule type="dataBar" priority="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{cc4c1c55-7948-4a5a-cc4c-1c5579484a5a}</x14:id>
        </ext>
      </extLst>
    </cfRule>
  </conditionalFormatting>
  <conditionalFormatting sqref="Q89">
    <cfRule type="dataBar" priority="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{8fcf9fd9-f5c4-c6d6-8fcf-9fd9f5c4c6d6}</x14:id>
        </ext>
      </extLst>
    </cfRule>
  </conditionalFormatting>
  <conditionalFormatting sqref="Q89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{5444145d-7142-4252-5444-145d71424252}</x14:id>
        </ext>
      </extLst>
    </cfRule>
  </conditionalFormatting>
  <conditionalFormatting sqref="Q88">
    <cfRule type="dataBar" priority="6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{98d888c1-eddc-dede-98d8-88c1eddcdede}</x14:id>
        </ext>
      </extLst>
    </cfRule>
  </conditionalFormatting>
  <conditionalFormatting sqref="Q88">
    <cfRule type="dataBar" priority="6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{1c5c6c45-6958-5a5a-1c5c-6c4569585a5a}</x14:id>
        </ext>
      </extLst>
    </cfRule>
  </conditionalFormatting>
  <conditionalFormatting sqref="Q88">
    <cfRule type="dataBar" priority="6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{9ede8ec9-e5d4-d6d6-9ede-8ec9e5d4d6d6}</x14:id>
        </ext>
      </extLst>
    </cfRule>
  </conditionalFormatting>
  <conditionalFormatting sqref="Q88">
    <cfRule type="dataBar" priority="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{1454f44d-6153-5252-1454-f44d61535252}</x14:id>
        </ext>
      </extLst>
    </cfRule>
  </conditionalFormatting>
  <conditionalFormatting sqref="Q88">
    <cfRule type="dataBar" priority="6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{a8e8b8f1-ddec-eede-a8e8-b8f1ddeceede}</x14:id>
        </ext>
      </extLst>
    </cfRule>
  </conditionalFormatting>
  <conditionalFormatting sqref="Q88">
    <cfRule type="dataBar" priority="6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{2c6c3c75-5968-6a5a-2c6c-3c7559686a5a}</x14:id>
        </ext>
      </extLst>
    </cfRule>
  </conditionalFormatting>
  <conditionalFormatting sqref="Q88">
    <cfRule type="dataBar" priority="6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{44c4541d-319e-1212-44c4-541d319e1212}</x14:id>
        </ext>
      </extLst>
    </cfRule>
  </conditionalFormatting>
  <conditionalFormatting sqref="Q88">
    <cfRule type="dataBar" priority="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{c383d399-b584-8696-c383-d399b5848696}</x14:id>
        </ext>
      </extLst>
    </cfRule>
  </conditionalFormatting>
  <conditionalFormatting sqref="Q88">
    <cfRule type="dataBar" priority="5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{4c5c5c15-3908-8a1a-4c5c-5c1539088a1a}</x14:id>
        </ext>
      </extLst>
    </cfRule>
  </conditionalFormatting>
  <conditionalFormatting sqref="Q88">
    <cfRule type="dataBar" priority="5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{c888d891-bd8c-8e9e-c888-d891bd8c8e9e}</x14:id>
        </ext>
      </extLst>
    </cfRule>
  </conditionalFormatting>
  <conditionalFormatting sqref="Q88">
    <cfRule type="dataBar" priority="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{5414446d-211f-1212-5414-446d211f1212}</x14:id>
        </ext>
      </extLst>
    </cfRule>
  </conditionalFormatting>
  <conditionalFormatting sqref="Q88">
    <cfRule type="dataBar" priority="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{d292c289-a594-9696-d292-c289a5949696}</x14:id>
        </ext>
      </extLst>
    </cfRule>
  </conditionalFormatting>
  <conditionalFormatting sqref="Q88">
    <cfRule type="dataBar" priority="6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{5c1c4cf5-2918-1a1a-5c1c-4cf529181a1a}</x14:id>
        </ext>
      </extLst>
    </cfRule>
  </conditionalFormatting>
  <conditionalFormatting sqref="Q88">
    <cfRule type="dataBar" priority="6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{d898c881-ad9c-9e9e-d898-c881ad9c9e9e}</x14:id>
        </ext>
      </extLst>
    </cfRule>
  </conditionalFormatting>
  <conditionalFormatting sqref="Q88">
    <cfRule type="dataBar" priority="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{6424743d-1128-2212-6424-743d11282212}</x14:id>
        </ext>
      </extLst>
    </cfRule>
  </conditionalFormatting>
  <conditionalFormatting sqref="Q88">
    <cfRule type="dataBar" priority="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{e5a5f5b9-95a4-a696-e5a5-f5b995a4a696}</x14:id>
        </ext>
      </extLst>
    </cfRule>
  </conditionalFormatting>
  <conditionalFormatting sqref="Q88">
    <cfRule type="dataBar" priority="6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{e1a1f1b8-94a5-95b7-e1a1-f1b894a595b7}</x14:id>
        </ext>
      </extLst>
    </cfRule>
  </conditionalFormatting>
  <conditionalFormatting sqref="Q88">
    <cfRule type="dataBar" priority="6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{6525753c-1d21-1133-6525-753c1d211133}</x14:id>
        </ext>
      </extLst>
    </cfRule>
  </conditionalFormatting>
  <conditionalFormatting sqref="Q88">
    <cfRule type="dataBar" priority="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{e9a9f9b9-9cad-9dbf-e9a9-f9b99cad9dbf}</x14:id>
        </ext>
      </extLst>
    </cfRule>
  </conditionalFormatting>
  <conditionalFormatting sqref="Q88">
    <cfRule type="dataBar" priority="5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{6d2d7d34-1829-193b-6d2d-7d341829193b}</x14:id>
        </ext>
      </extLst>
    </cfRule>
  </conditionalFormatting>
  <conditionalFormatting sqref="Q88">
    <cfRule type="dataBar" priority="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{f1b1e1a8-84b5-85b7-f1b1-e1a884b585b7}</x14:id>
        </ext>
      </extLst>
    </cfRule>
  </conditionalFormatting>
  <conditionalFormatting sqref="Q88">
    <cfRule type="dataBar" priority="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{7535652c-cc31-d133-7535-652ccc31d133}</x14:id>
        </ext>
      </extLst>
    </cfRule>
  </conditionalFormatting>
  <conditionalFormatting sqref="Q88">
    <cfRule type="dataBar" priority="4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{f9b9e9a8-8cbd-8dbf-f9b9-e9a88cbd8dbf}</x14:id>
        </ext>
      </extLst>
    </cfRule>
  </conditionalFormatting>
  <conditionalFormatting sqref="Q88">
    <cfRule type="dataBar" priority="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{7d3d6d24-5839-493b-7d3d-6d245839493b}</x14:id>
        </ext>
      </extLst>
    </cfRule>
  </conditionalFormatting>
  <conditionalFormatting sqref="Q88">
    <cfRule type="dataBar" priority="4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{c181d198-b485-b5b7-c181-d198b485b5b7}</x14:id>
        </ext>
      </extLst>
    </cfRule>
  </conditionalFormatting>
  <conditionalFormatting sqref="Q88">
    <cfRule type="dataBar" priority="4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{45e5551c-3bb1-3133-45e5-551c3bb13133}</x14:id>
        </ext>
      </extLst>
    </cfRule>
  </conditionalFormatting>
  <conditionalFormatting sqref="Q88">
    <cfRule type="dataBar" priority="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{2d6d3d74-5869-597b-2d6d-3d745869597b}</x14:id>
        </ext>
      </extLst>
    </cfRule>
  </conditionalFormatting>
  <conditionalFormatting sqref="Q88">
    <cfRule type="dataBar" priority="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{a9e9b9f5-dced-ddff-a9e9-b9f5dcedddff}</x14:id>
        </ext>
      </extLst>
    </cfRule>
  </conditionalFormatting>
  <conditionalFormatting sqref="Q88">
    <cfRule type="dataBar" priority="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{2565357c-5161-5173-2565-357c51615173}</x14:id>
        </ext>
      </extLst>
    </cfRule>
  </conditionalFormatting>
  <conditionalFormatting sqref="Q88">
    <cfRule type="dataBar" priority="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{a1e1b1f8-d4e5-d5f7-a1e1-b1f8d4e5d5f7}</x14:id>
        </ext>
      </extLst>
    </cfRule>
  </conditionalFormatting>
  <conditionalFormatting sqref="Q88">
    <cfRule type="dataBar" priority="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{3d7d2d64-4879-497b-3d7d-2d644879497b}</x14:id>
        </ext>
      </extLst>
    </cfRule>
  </conditionalFormatting>
  <conditionalFormatting sqref="Q88">
    <cfRule type="dataBar" priority="2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{b9f9a9e4-ccfd-cdff-b9f9-a9e4ccfdcdff}</x14:id>
        </ext>
      </extLst>
    </cfRule>
  </conditionalFormatting>
  <conditionalFormatting sqref="Q88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{3575256c-4071-4173-3575-256c40714173}</x14:id>
        </ext>
      </extLst>
    </cfRule>
  </conditionalFormatting>
  <conditionalFormatting sqref="Q88">
    <cfRule type="dataBar" priority="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{b1f1a1e8-c4f5-c5f7-b1f1-a1e8c4f5c5f7}</x14:id>
        </ext>
      </extLst>
    </cfRule>
  </conditionalFormatting>
  <conditionalFormatting sqref="Q88">
    <cfRule type="dataBar" priority="2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{ed4d1d54-7849-797b-ed4d-1d547849797b}</x14:id>
        </ext>
      </extLst>
    </cfRule>
  </conditionalFormatting>
  <conditionalFormatting sqref="Q88">
    <cfRule type="dataBar" priority="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{89c999d3-fccd-fdff-89c9-99d3fccdfdff}</x14:id>
        </ext>
      </extLst>
    </cfRule>
  </conditionalFormatting>
  <conditionalFormatting sqref="Q88">
    <cfRule type="dataBar" priority="3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{68287831-1d2c-1c3e-6828-78311d2c1c3e}</x14:id>
        </ext>
      </extLst>
    </cfRule>
  </conditionalFormatting>
  <conditionalFormatting sqref="Q88">
    <cfRule type="dataBar" priority="3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{ecacfcb5-99a8-98ba-ecac-fcb599a898ba}</x14:id>
        </ext>
      </extLst>
    </cfRule>
  </conditionalFormatting>
  <conditionalFormatting sqref="Q88">
    <cfRule type="dataBar" priority="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{60207039-1524-1436-6020-703915241436}</x14:id>
        </ext>
      </extLst>
    </cfRule>
  </conditionalFormatting>
  <conditionalFormatting sqref="Q88">
    <cfRule type="dataBar" priority="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{e4a4f4bd-91ad-9db2-e4a4-f4bd91ad9db2}</x14:id>
        </ext>
      </extLst>
    </cfRule>
  </conditionalFormatting>
  <conditionalFormatting sqref="Q88">
    <cfRule type="dataBar" priority="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{78386821-1d3c-0c3e-7838-68211d3c0c3e}</x14:id>
        </ext>
      </extLst>
    </cfRule>
  </conditionalFormatting>
  <conditionalFormatting sqref="Q88">
    <cfRule type="dataBar" priority="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{fcbceca5-89b8-88ba-fcbc-eca589b888ba}</x14:id>
        </ext>
      </extLst>
    </cfRule>
  </conditionalFormatting>
  <conditionalFormatting sqref="Q88">
    <cfRule type="dataBar" priority="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{71316129-8534-9436-7131-612985349436}</x14:id>
        </ext>
      </extLst>
    </cfRule>
  </conditionalFormatting>
  <conditionalFormatting sqref="Q88">
    <cfRule type="dataBar" priority="2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{f4b4e4ad-81bc-8cb2-f4b4-e4ad81bc8cb2}</x14:id>
        </ext>
      </extLst>
    </cfRule>
  </conditionalFormatting>
  <conditionalFormatting sqref="Q88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{48385811-3d6c-3c3e-4838-58113d6c3c3e}</x14:id>
        </ext>
      </extLst>
    </cfRule>
  </conditionalFormatting>
  <conditionalFormatting sqref="Q88">
    <cfRule type="dataBar" priority="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{cc8cdc95-b988-b8ba-cc8c-dc95b988b8ba}</x14:id>
        </ext>
      </extLst>
    </cfRule>
  </conditionalFormatting>
  <conditionalFormatting sqref="Q88">
    <cfRule type="dataBar" priority="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{a4e4b4fd-d1e1-d5f2-a4e4-b4fdd1e1d5f2}</x14:id>
        </ext>
      </extLst>
    </cfRule>
  </conditionalFormatting>
  <conditionalFormatting sqref="Q88">
    <cfRule type="dataBar" priority="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{2c6c3c79-5564-5476-2c6c-3c7955645476}</x14:id>
        </ext>
      </extLst>
    </cfRule>
  </conditionalFormatting>
  <conditionalFormatting sqref="Q88">
    <cfRule type="dataBar" priority="6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{acecbcf5-d9e8-d8fa-acec-bcf5d9e8d8fa}</x14:id>
        </ext>
      </extLst>
    </cfRule>
  </conditionalFormatting>
  <conditionalFormatting sqref="Q88">
    <cfRule type="dataBar" priority="6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{28683871-5d6c-5c7e-2868-38715d6c5c7e}</x14:id>
        </ext>
      </extLst>
    </cfRule>
  </conditionalFormatting>
  <conditionalFormatting sqref="Q88">
    <cfRule type="dataBar" priority="6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{b4f4a4ed-c1f0-c4f2-b4f4-a4edc1f0c4f2}</x14:id>
        </ext>
      </extLst>
    </cfRule>
  </conditionalFormatting>
  <conditionalFormatting sqref="Q88">
    <cfRule type="dataBar" priority="6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{3d7d2d69-4574-4476-3d7d-2d6945744476}</x14:id>
        </ext>
      </extLst>
    </cfRule>
  </conditionalFormatting>
  <conditionalFormatting sqref="Q88">
    <cfRule type="dataBar" priority="6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{bcfcace5-c9f8-c8fa-bcfc-ace5c9f8c8fa}</x14:id>
        </ext>
      </extLst>
    </cfRule>
  </conditionalFormatting>
  <conditionalFormatting sqref="Q88">
    <cfRule type="dataBar" priority="6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{38782861-4d7c-4c7e-3878-28614d7c4c7e}</x14:id>
        </ext>
      </extLst>
    </cfRule>
  </conditionalFormatting>
  <conditionalFormatting sqref="Q88">
    <cfRule type="dataBar" priority="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{84c494dd-f1c7-f3f2-84c4-94ddf1c7f3f2}</x14:id>
        </ext>
      </extLst>
    </cfRule>
  </conditionalFormatting>
  <conditionalFormatting sqref="Q88">
    <cfRule type="dataBar" priority="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{3a4a1a59-7544-7476-3a4a-1a5975447476}</x14:id>
        </ext>
      </extLst>
    </cfRule>
  </conditionalFormatting>
  <conditionalFormatting sqref="Q88">
    <cfRule type="dataBar" priority="5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{f2b2e2ab-87b6-87a4-f2b2-e2ab87b687a4}</x14:id>
        </ext>
      </extLst>
    </cfRule>
  </conditionalFormatting>
  <conditionalFormatting sqref="Q88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{7636662f-d332-c321-7636-662fd332c321}</x14:id>
        </ext>
      </extLst>
    </cfRule>
  </conditionalFormatting>
  <conditionalFormatting sqref="Q88">
    <cfRule type="dataBar" priority="4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{fabaeaa3-8fbe-8fac-faba-eaa38fbe8fac}</x14:id>
        </ext>
      </extLst>
    </cfRule>
  </conditionalFormatting>
  <conditionalFormatting sqref="Q88">
    <cfRule type="dataBar" priority="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{7e3e6e27-4b3a-5b28-7e3e-6e274b3a5b28}</x14:id>
        </ext>
      </extLst>
    </cfRule>
  </conditionalFormatting>
  <conditionalFormatting sqref="Q88">
    <cfRule type="dataBar" priority="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{e2a2f2bb-97a6-97a4-e2a2-f2bb97a697a4}</x14:id>
        </ext>
      </extLst>
    </cfRule>
  </conditionalFormatting>
  <conditionalFormatting sqref="Q88">
    <cfRule type="dataBar" priority="6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{6626763f-1322-1320-6626-763f13221320}</x14:id>
        </ext>
      </extLst>
    </cfRule>
  </conditionalFormatting>
  <conditionalFormatting sqref="Q88">
    <cfRule type="dataBar" priority="6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{eaaafab3-9fae-9fac-eaaa-fab39fae9fac}</x14:id>
        </ext>
      </extLst>
    </cfRule>
  </conditionalFormatting>
  <conditionalFormatting sqref="Q88">
    <cfRule type="dataBar" priority="6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{6e2e7e37-1b2a-1b28-6e2e-7e371b2a1b28}</x14:id>
        </ext>
      </extLst>
    </cfRule>
  </conditionalFormatting>
  <conditionalFormatting sqref="Q88">
    <cfRule type="dataBar" priority="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{d292c28b-a796-a7a4-d292-c28ba796a7a4}</x14:id>
        </ext>
      </extLst>
    </cfRule>
  </conditionalFormatting>
  <conditionalFormatting sqref="Q88">
    <cfRule type="dataBar" priority="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{5616465f-2312-2327-5616-465f23122327}</x14:id>
        </ext>
      </extLst>
    </cfRule>
  </conditionalFormatting>
  <conditionalFormatting sqref="Q88">
    <cfRule type="dataBar" priority="5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{3e7e2e67-4b7a-4b68-3e7e-2e674b7a4b68}</x14:id>
        </ext>
      </extLst>
    </cfRule>
  </conditionalFormatting>
  <conditionalFormatting sqref="Q88">
    <cfRule type="dataBar" priority="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{bafaaae3-cffe-cfec-bafa-aae3cffecfec}</x14:id>
        </ext>
      </extLst>
    </cfRule>
  </conditionalFormatting>
  <conditionalFormatting sqref="Q88">
    <cfRule type="dataBar" priority="5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{3676266f-4372-436d-3676-266f4372436d}</x14:id>
        </ext>
      </extLst>
    </cfRule>
  </conditionalFormatting>
  <conditionalFormatting sqref="Q88">
    <cfRule type="dataBar" priority="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{b2f2a2eb-c7f6-c7e4-b2f2-a2ebc7f6c7e4}</x14:id>
        </ext>
      </extLst>
    </cfRule>
  </conditionalFormatting>
  <conditionalFormatting sqref="Q88">
    <cfRule type="dataBar" priority="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{2e6e3e77-5b6a-5b68-2e6e-3e775b6a5b68}</x14:id>
        </ext>
      </extLst>
    </cfRule>
  </conditionalFormatting>
  <conditionalFormatting sqref="Q88">
    <cfRule type="dataBar" priority="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{aaeabaf3-dfee-dfec-aaea-baf3dfeedfec}</x14:id>
        </ext>
      </extLst>
    </cfRule>
  </conditionalFormatting>
  <conditionalFormatting sqref="Q88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{2666367f-5362-536c-2666-367f5362536c}</x14:id>
        </ext>
      </extLst>
    </cfRule>
  </conditionalFormatting>
  <conditionalFormatting sqref="Q88">
    <cfRule type="dataBar" priority="4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{a2e2b2fb-d7e6-d7e4-a2e2-b2fbd7e6d7e4}</x14:id>
        </ext>
      </extLst>
    </cfRule>
  </conditionalFormatting>
  <conditionalFormatting sqref="Q88">
    <cfRule type="dataBar" priority="3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{1e5e5e47-6b5a-6b68-1e5e-5e476b5a6b68}</x14:id>
        </ext>
      </extLst>
    </cfRule>
  </conditionalFormatting>
  <conditionalFormatting sqref="Q88">
    <cfRule type="dataBar" priority="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{9ada8ac3-efde-efec-9ada-8ac3efdeefec}</x14:id>
        </ext>
      </extLst>
    </cfRule>
  </conditionalFormatting>
  <conditionalFormatting sqref="Q88">
    <cfRule type="dataBar" priority="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{7b3b6b22-0e3f-1e2d-7b3b-6b220e3f1e2d}</x14:id>
        </ext>
      </extLst>
    </cfRule>
  </conditionalFormatting>
  <conditionalFormatting sqref="Q88">
    <cfRule type="dataBar" priority="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{ffbfefa6-8abb-8aa9-ffbf-efa68abb8aa9}</x14:id>
        </ext>
      </extLst>
    </cfRule>
  </conditionalFormatting>
  <conditionalFormatting sqref="Q88">
    <cfRule type="dataBar" priority="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{7333632a-9637-8625-7333-632a96378625}</x14:id>
        </ext>
      </extLst>
    </cfRule>
  </conditionalFormatting>
  <conditionalFormatting sqref="Q88">
    <cfRule type="dataBar" priority="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{f7b7e7ae-82b3-82a1-f7b7-e7ae82b382a1}</x14:id>
        </ext>
      </extLst>
    </cfRule>
  </conditionalFormatting>
  <conditionalFormatting sqref="Q88">
    <cfRule type="dataBar" priority="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{6b2b7b32-1e2f-1e2d-6b2b-7b321e2f1e2d}</x14:id>
        </ext>
      </extLst>
    </cfRule>
  </conditionalFormatting>
  <conditionalFormatting sqref="Q88">
    <cfRule type="dataBar" priority="2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{efafffb6-9aab-9aa9-efaf-ffb69aab9aa9}</x14:id>
        </ext>
      </extLst>
    </cfRule>
  </conditionalFormatting>
  <conditionalFormatting sqref="Q88">
    <cfRule type="dataBar" priority="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{6323733a-1627-1625-6323-733a16271625}</x14:id>
        </ext>
      </extLst>
    </cfRule>
  </conditionalFormatting>
  <conditionalFormatting sqref="Q88">
    <cfRule type="dataBar" priority="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{e7a7f7be-92a3-92a1-e7a7-f7be92a392a1}</x14:id>
        </ext>
      </extLst>
    </cfRule>
  </conditionalFormatting>
  <conditionalFormatting sqref="Q88">
    <cfRule type="dataBar" priority="3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{5b1b4b82-2e1f-2e2d-5b1b-4b822e1f2e2d}</x14:id>
        </ext>
      </extLst>
    </cfRule>
  </conditionalFormatting>
  <conditionalFormatting sqref="Q88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{df9fcf86-aa9b-aaa9-df9f-cf86aa9baaa9}</x14:id>
        </ext>
      </extLst>
    </cfRule>
  </conditionalFormatting>
  <conditionalFormatting sqref="Q88">
    <cfRule type="dataBar" priority="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{b7f7a7ee-c2f3-c2e1-b7f7-a7eec2f3c2e1}</x14:id>
        </ext>
      </extLst>
    </cfRule>
  </conditionalFormatting>
  <conditionalFormatting sqref="Q88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{3373236a-4677-4665-3373-236a46774665}</x14:id>
        </ext>
      </extLst>
    </cfRule>
  </conditionalFormatting>
  <conditionalFormatting sqref="Q88">
    <cfRule type="dataBar" priority="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{bfffafe6-cafb-cae9-bfff-afe6cafbcae9}</x14:id>
        </ext>
      </extLst>
    </cfRule>
  </conditionalFormatting>
  <conditionalFormatting sqref="Q88">
    <cfRule type="dataBar" priority="2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{3b7b2b62-4e7f-4e6d-3b7b-2b624e7f4e6d}</x14:id>
        </ext>
      </extLst>
    </cfRule>
  </conditionalFormatting>
  <conditionalFormatting sqref="Q88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{a7e7b7fe-d2e3-d2e1-a7e7-b7fed2e3d2e1}</x14:id>
        </ext>
      </extLst>
    </cfRule>
  </conditionalFormatting>
  <conditionalFormatting sqref="Q88">
    <cfRule type="dataBar" priority="2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{2363337a-5667-5665-2363-337a56675665}</x14:id>
        </ext>
      </extLst>
    </cfRule>
  </conditionalFormatting>
  <conditionalFormatting sqref="Q88">
    <cfRule type="dataBar" priority="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{afefbff6-daeb-dae9-afef-bff6daebdae9}</x14:id>
        </ext>
      </extLst>
    </cfRule>
  </conditionalFormatting>
  <conditionalFormatting sqref="Q88">
    <cfRule type="dataBar" priority="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{2b6b3b72-5e6f-5e6d-2b6b-3b725e6f5e6d}</x14:id>
        </ext>
      </extLst>
    </cfRule>
  </conditionalFormatting>
  <conditionalFormatting sqref="Q88">
    <cfRule type="dataBar" priority="1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{97d787ce-e2d3-e2e1-97d7-87cee2d3e2e1}</x14:id>
        </ext>
      </extLst>
    </cfRule>
  </conditionalFormatting>
  <conditionalFormatting sqref="Q88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{1353834a-6657-6665-1353-834a66576665}</x14:id>
        </ext>
      </extLst>
    </cfRule>
  </conditionalFormatting>
  <conditionalFormatting sqref="Q87">
    <cfRule type="dataBar" priority="6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{43c3531a-3697-3515-43c3-531a36973515}</x14:id>
        </ext>
      </extLst>
    </cfRule>
  </conditionalFormatting>
  <conditionalFormatting sqref="Q87">
    <cfRule type="dataBar" priority="6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{c787d79e-b283-b191-c787-d79eb283b191}</x14:id>
        </ext>
      </extLst>
    </cfRule>
  </conditionalFormatting>
  <conditionalFormatting sqref="Q87">
    <cfRule type="dataBar" priority="6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{4b5b5b12-3e0f-3d1d-4b5b-5b123e0f3d1d}</x14:id>
        </ext>
      </extLst>
    </cfRule>
  </conditionalFormatting>
  <conditionalFormatting sqref="Q87">
    <cfRule type="dataBar" priority="6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{cf8fdf96-ba8b-b999-cf8f-df96ba8bb999}</x14:id>
        </ext>
      </extLst>
    </cfRule>
  </conditionalFormatting>
  <conditionalFormatting sqref="Q87">
    <cfRule type="dataBar" priority="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{5313436a-2617-2515-5313-436a26172515}</x14:id>
        </ext>
      </extLst>
    </cfRule>
  </conditionalFormatting>
  <conditionalFormatting sqref="Q87">
    <cfRule type="dataBar" priority="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{d797c78e-a293-a191-d797-c78ea293a191}</x14:id>
        </ext>
      </extLst>
    </cfRule>
  </conditionalFormatting>
  <conditionalFormatting sqref="Q87">
    <cfRule type="dataBar" priority="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{5b1b4bf2-2e1f-2d1d-5b1b-4bf22e1f2d1d}</x14:id>
        </ext>
      </extLst>
    </cfRule>
  </conditionalFormatting>
  <conditionalFormatting sqref="Q87">
    <cfRule type="dataBar" priority="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{df9fcf86-aa9b-a999-df9f-cf86aa9ba999}</x14:id>
        </ext>
      </extLst>
    </cfRule>
  </conditionalFormatting>
  <conditionalFormatting sqref="Q87">
    <cfRule type="dataBar" priority="5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{6323733a-1627-1515-6323-733a16271515}</x14:id>
        </ext>
      </extLst>
    </cfRule>
  </conditionalFormatting>
  <conditionalFormatting sqref="Q87">
    <cfRule type="dataBar" priority="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{e7a7f7be-92a3-9191-e7a7-f7be92a39191}</x14:id>
        </ext>
      </extLst>
    </cfRule>
  </conditionalFormatting>
  <conditionalFormatting sqref="Q87">
    <cfRule type="dataBar" priority="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{8fcf9fd6-facb-f9d9-8fcf-9fd6facbf9d9}</x14:id>
        </ext>
      </extLst>
    </cfRule>
  </conditionalFormatting>
  <conditionalFormatting sqref="Q87">
    <cfRule type="dataBar" priority="3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{cb4b1b52-7e4f-7d5d-cb4b-1b527e4f7d5d}</x14:id>
        </ext>
      </extLst>
    </cfRule>
  </conditionalFormatting>
  <conditionalFormatting sqref="Q87">
    <cfRule type="dataBar" priority="6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{87c797de-f2c3-f1d1-87c7-97def2c3f1d1}</x14:id>
        </ext>
      </extLst>
    </cfRule>
  </conditionalFormatting>
  <conditionalFormatting sqref="Q87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{5343135a-7647-7555-5343-135a76477555}</x14:id>
        </ext>
      </extLst>
    </cfRule>
  </conditionalFormatting>
  <conditionalFormatting sqref="Q87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{9fdf8fc6-eadb-e9d9-9fdf-8fc6eadbe9d9}</x14:id>
        </ext>
      </extLst>
    </cfRule>
  </conditionalFormatting>
  <conditionalFormatting sqref="Q87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{1b5b6b42-6e5f-6d5d-1b5b-6b426e5f6d5d}</x14:id>
        </ext>
      </extLst>
    </cfRule>
  </conditionalFormatting>
  <conditionalFormatting sqref="Q87">
    <cfRule type="dataBar" priority="6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{97d787ce-e2d3-e1d1-97d7-87cee2d3e1d1}</x14:id>
        </ext>
      </extLst>
    </cfRule>
  </conditionalFormatting>
  <conditionalFormatting sqref="Q87">
    <cfRule type="dataBar" priority="6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{1353f34a-6657-6555-1353-f34a66576555}</x14:id>
        </ext>
      </extLst>
    </cfRule>
  </conditionalFormatting>
  <conditionalFormatting sqref="Q87">
    <cfRule type="dataBar" priority="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{afefbff6-daeb-d9d9-afef-bff6daebd9d9}</x14:id>
        </ext>
      </extLst>
    </cfRule>
  </conditionalFormatting>
  <conditionalFormatting sqref="Q87">
    <cfRule type="dataBar" priority="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{2b6b3b72-5e6f-5d5d-2b6b-3b725e6f5d5d}</x14:id>
        </ext>
      </extLst>
    </cfRule>
  </conditionalFormatting>
  <conditionalFormatting sqref="Q87">
    <cfRule type="dataBar" priority="5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{2c6c3c75-5968-587a-2c6c-3c755968587a}</x14:id>
        </ext>
      </extLst>
    </cfRule>
  </conditionalFormatting>
  <conditionalFormatting sqref="Q87">
    <cfRule type="dataBar" priority="4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{a8e8b8f1-ddec-dcfe-a8e8-b8f1ddecdcfe}</x14:id>
        </ext>
      </extLst>
    </cfRule>
  </conditionalFormatting>
  <conditionalFormatting sqref="Q87">
    <cfRule type="dataBar" priority="4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{2464347d-5168-5072-2464-347d51685072}</x14:id>
        </ext>
      </extLst>
    </cfRule>
  </conditionalFormatting>
  <conditionalFormatting sqref="Q87">
    <cfRule type="dataBar" priority="3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{a5e5b5f9-d5e4-d4f6-a5e5-b5f9d5e4d4f6}</x14:id>
        </ext>
      </extLst>
    </cfRule>
  </conditionalFormatting>
  <conditionalFormatting sqref="Q87">
    <cfRule type="dataBar" priority="4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{3c7c2c65-4978-487a-3c7c-2c654978487a}</x14:id>
        </ext>
      </extLst>
    </cfRule>
  </conditionalFormatting>
  <conditionalFormatting sqref="Q87">
    <cfRule type="dataBar" priority="3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{b8f8a8e1-cdfc-ccfe-b8f8-a8e1cdfcccfe}</x14:id>
        </ext>
      </extLst>
    </cfRule>
  </conditionalFormatting>
  <conditionalFormatting sqref="Q87">
    <cfRule type="dataBar" priority="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{3474246d-4179-4172-3474-246d41794172}</x14:id>
        </ext>
      </extLst>
    </cfRule>
  </conditionalFormatting>
  <conditionalFormatting sqref="Q87">
    <cfRule type="dataBar" priority="3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{b4f4a4e9-c5f4-c4f6-b4f4-a4e9c5f4c4f6}</x14:id>
        </ext>
      </extLst>
    </cfRule>
  </conditionalFormatting>
  <conditionalFormatting sqref="Q87">
    <cfRule type="dataBar" priority="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{ac4c1c55-7948-787a-ac4c-1c557948787a}</x14:id>
        </ext>
      </extLst>
    </cfRule>
  </conditionalFormatting>
  <conditionalFormatting sqref="Q87">
    <cfRule type="dataBar" priority="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{88c898d1-fdcc-fcfe-88c8-98d1fdccfcfe}</x14:id>
        </ext>
      </extLst>
    </cfRule>
  </conditionalFormatting>
  <conditionalFormatting sqref="Q87">
    <cfRule type="dataBar" priority="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{e9a9f9b9-95a4-94b6-e9a9-f9b995a494b6}</x14:id>
        </ext>
      </extLst>
    </cfRule>
  </conditionalFormatting>
  <conditionalFormatting sqref="Q87">
    <cfRule type="dataBar" priority="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{6424743d-1124-1832-6424-743d11241832}</x14:id>
        </ext>
      </extLst>
    </cfRule>
  </conditionalFormatting>
  <conditionalFormatting sqref="Q87">
    <cfRule type="dataBar" priority="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{e8a8f8b1-9dac-9cbe-e8a8-f8b19dac9cbe}</x14:id>
        </ext>
      </extLst>
    </cfRule>
  </conditionalFormatting>
  <conditionalFormatting sqref="Q87">
    <cfRule type="dataBar" priority="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{6c2c7c35-1928-183a-6c2c-7c351928183a}</x14:id>
        </ext>
      </extLst>
    </cfRule>
  </conditionalFormatting>
  <conditionalFormatting sqref="Q87">
    <cfRule type="dataBar" priority="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{f8b8e8a9-85b4-84b6-f8b8-e8a985b484b6}</x14:id>
        </ext>
      </extLst>
    </cfRule>
  </conditionalFormatting>
  <conditionalFormatting sqref="Q87">
    <cfRule type="dataBar" priority="1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{7434642d-8135-d932-7434-642d8135d932}</x14:id>
        </ext>
      </extLst>
    </cfRule>
  </conditionalFormatting>
  <conditionalFormatting sqref="Q87">
    <cfRule type="dataBar" priority="3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{f8b8e8a1-8dbc-8cbe-f8b8-e8a18dbc8cbe}</x14:id>
        </ext>
      </extLst>
    </cfRule>
  </conditionalFormatting>
  <conditionalFormatting sqref="Q87">
    <cfRule type="dataBar" priority="3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{7c3c6c25-1938-483a-7c3c-6c251938483a}</x14:id>
        </ext>
      </extLst>
    </cfRule>
  </conditionalFormatting>
  <conditionalFormatting sqref="Q87">
    <cfRule type="dataBar" priority="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{cf8fdf99-b584-b4b6-cf8f-df99b584b4b6}</x14:id>
        </ext>
      </extLst>
    </cfRule>
  </conditionalFormatting>
  <conditionalFormatting sqref="Q87">
    <cfRule type="dataBar" priority="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{44a4541d-31f2-3e32-44a4-541d31f23e32}</x14:id>
        </ext>
      </extLst>
    </cfRule>
  </conditionalFormatting>
  <conditionalFormatting sqref="Q87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{a5e5b5fc-d8e1-d1f3-a5e5-b5fcd8e1d1f3}</x14:id>
        </ext>
      </extLst>
    </cfRule>
  </conditionalFormatting>
  <conditionalFormatting sqref="Q87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{21613178-5465-5577-2161-317854655577}</x14:id>
        </ext>
      </extLst>
    </cfRule>
  </conditionalFormatting>
  <conditionalFormatting sqref="Q87">
    <cfRule type="dataBar" priority="2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{adedbdf4-d8e9-d9fb-aded-bdf4d8e9d9fb}</x14:id>
        </ext>
      </extLst>
    </cfRule>
  </conditionalFormatting>
  <conditionalFormatting sqref="Q87">
    <cfRule type="dataBar" priority="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{2969397c-5c6d-5d7f-2969-397c5c6d5d7f}</x14:id>
        </ext>
      </extLst>
    </cfRule>
  </conditionalFormatting>
  <conditionalFormatting sqref="Q87">
    <cfRule type="dataBar" priority="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{b5f5a5ec-c9f1-c1f3-b5f5-a5ecc9f1c1f3}</x14:id>
        </ext>
      </extLst>
    </cfRule>
  </conditionalFormatting>
  <conditionalFormatting sqref="Q87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{31712168-4475-4577-3171-216844754577}</x14:id>
        </ext>
      </extLst>
    </cfRule>
  </conditionalFormatting>
  <conditionalFormatting sqref="Q87">
    <cfRule type="dataBar" priority="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{bdfdade4-c8f9-c9fb-bdfd-ade4c8f9c9fb}</x14:id>
        </ext>
      </extLst>
    </cfRule>
  </conditionalFormatting>
  <conditionalFormatting sqref="Q87">
    <cfRule type="dataBar" priority="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{3979296d-4c7d-4d7f-3979-296d4c7d4d7f}</x14:id>
        </ext>
      </extLst>
    </cfRule>
  </conditionalFormatting>
  <conditionalFormatting sqref="Q86">
    <cfRule type="dataBar" priority="6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{85c595dc-fec1-f1f3-85c5-95dcfec1f1f3}</x14:id>
        </ext>
      </extLst>
    </cfRule>
  </conditionalFormatting>
  <conditionalFormatting sqref="Q86">
    <cfRule type="dataBar" priority="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{71411158-7445-7577-7141-115874457577}</x14:id>
        </ext>
      </extLst>
    </cfRule>
  </conditionalFormatting>
  <conditionalFormatting sqref="Q86">
    <cfRule type="dataBar" priority="6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{69297930-1c2d-1d3f-6929-79301c2d1d3f}</x14:id>
        </ext>
      </extLst>
    </cfRule>
  </conditionalFormatting>
  <conditionalFormatting sqref="Q86">
    <cfRule type="dataBar" priority="6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{edadfdb4-98a9-99bb-edad-fdb498a999bb}</x14:id>
        </ext>
      </extLst>
    </cfRule>
  </conditionalFormatting>
  <conditionalFormatting sqref="Q86">
    <cfRule type="dataBar" priority="6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{61217138-1425-1537-6121-713814251537}</x14:id>
        </ext>
      </extLst>
    </cfRule>
  </conditionalFormatting>
  <conditionalFormatting sqref="Q86">
    <cfRule type="dataBar" priority="6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{e5a5f5bc-94a1-91b3-e5a5-f5bc94a191b3}</x14:id>
        </ext>
      </extLst>
    </cfRule>
  </conditionalFormatting>
  <conditionalFormatting sqref="Q86">
    <cfRule type="dataBar" priority="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{79396921-5c3d-0d3f-7939-69215c3d0d3f}</x14:id>
        </ext>
      </extLst>
    </cfRule>
  </conditionalFormatting>
  <conditionalFormatting sqref="Q86">
    <cfRule type="dataBar" priority="5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{fdbdeda4-88b9-89bb-fdbd-eda488b989bb}</x14:id>
        </ext>
      </extLst>
    </cfRule>
  </conditionalFormatting>
  <conditionalFormatting sqref="Q86">
    <cfRule type="dataBar" priority="5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{71316128-c435-9537-7131-6128c4359537}</x14:id>
        </ext>
      </extLst>
    </cfRule>
  </conditionalFormatting>
  <conditionalFormatting sqref="Q86">
    <cfRule type="dataBar" priority="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{f5b5e5ac-85b1-81b3-f5b5-e5ac85b181b3}</x14:id>
        </ext>
      </extLst>
    </cfRule>
  </conditionalFormatting>
  <conditionalFormatting sqref="Q86">
    <cfRule type="dataBar" priority="4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{49795916-3c2d-3d3f-4979-59163c2d3d3f}</x14:id>
        </ext>
      </extLst>
    </cfRule>
  </conditionalFormatting>
  <conditionalFormatting sqref="Q86">
    <cfRule type="dataBar" priority="3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{cd8ddd94-b889-b9bb-cd8d-dd94b889b9bb}</x14:id>
        </ext>
      </extLst>
    </cfRule>
  </conditionalFormatting>
  <conditionalFormatting sqref="Q86">
    <cfRule type="dataBar" priority="6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{3f7f2f66-4a7b-4a69-3f7f-2f664a7b4a69}</x14:id>
        </ext>
      </extLst>
    </cfRule>
  </conditionalFormatting>
  <conditionalFormatting sqref="Q86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{bbfbabe2-ceff-ceed-bbfb-abe2ceffceed}</x14:id>
        </ext>
      </extLst>
    </cfRule>
  </conditionalFormatting>
  <conditionalFormatting sqref="Q86">
    <cfRule type="dataBar" priority="6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{3777276e-4273-4261-3777-276e42734261}</x14:id>
        </ext>
      </extLst>
    </cfRule>
  </conditionalFormatting>
  <conditionalFormatting sqref="Q86">
    <cfRule type="dataBar" priority="6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{b3f3a3ea-c6f7-c6e5-b3f3-a3eac6f7c6e5}</x14:id>
        </ext>
      </extLst>
    </cfRule>
  </conditionalFormatting>
  <conditionalFormatting sqref="Q86">
    <cfRule type="dataBar" priority="6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{2f6f3f76-5a6b-5a69-2f6f-3f765a6b5a69}</x14:id>
        </ext>
      </extLst>
    </cfRule>
  </conditionalFormatting>
  <conditionalFormatting sqref="Q86">
    <cfRule type="dataBar" priority="5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{abebbbf2-deef-deed-abeb-bbf2deefdeed}</x14:id>
        </ext>
      </extLst>
    </cfRule>
  </conditionalFormatting>
  <conditionalFormatting sqref="Q86">
    <cfRule type="dataBar" priority="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{2767377e-5263-5261-2767-377e52635261}</x14:id>
        </ext>
      </extLst>
    </cfRule>
  </conditionalFormatting>
  <conditionalFormatting sqref="Q86">
    <cfRule type="dataBar" priority="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{a3e3b3fa-d6e7-d6e5-a3e3-b3fad6e7d6e5}</x14:id>
        </ext>
      </extLst>
    </cfRule>
  </conditionalFormatting>
  <conditionalFormatting sqref="Q86">
    <cfRule type="dataBar" priority="4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{1f5f1f46-6a5b-6a69-1f5f-1f466a5b6a69}</x14:id>
        </ext>
      </extLst>
    </cfRule>
  </conditionalFormatting>
  <conditionalFormatting sqref="Q86">
    <cfRule type="dataBar" priority="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{9bdb8bc2-eedf-eeed-9bdb-8bc2eedfeeed}</x14:id>
        </ext>
      </extLst>
    </cfRule>
  </conditionalFormatting>
  <conditionalFormatting sqref="Q86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{f3b3e3aa-86b7-86a5-f3b3-e3aa86b786a5}</x14:id>
        </ext>
      </extLst>
    </cfRule>
  </conditionalFormatting>
  <conditionalFormatting sqref="Q86">
    <cfRule type="dataBar" priority="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{7737672e-9233-c221-7737-672e9233c221}</x14:id>
        </ext>
      </extLst>
    </cfRule>
  </conditionalFormatting>
  <conditionalFormatting sqref="Q86">
    <cfRule type="dataBar" priority="3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{fbbbeba2-8ebf-8ead-fbbb-eba28ebf8ead}</x14:id>
        </ext>
      </extLst>
    </cfRule>
  </conditionalFormatting>
  <conditionalFormatting sqref="Q86">
    <cfRule type="dataBar" priority="3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{7f3f6f26-0a3b-5a29-7f3f-6f260a3b5a29}</x14:id>
        </ext>
      </extLst>
    </cfRule>
  </conditionalFormatting>
  <conditionalFormatting sqref="Q86">
    <cfRule type="dataBar" priority="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{e3a3f3ba-96a7-96a5-e3a3-f3ba96a796a5}</x14:id>
        </ext>
      </extLst>
    </cfRule>
  </conditionalFormatting>
  <conditionalFormatting sqref="Q86">
    <cfRule type="dataBar" priority="3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{6727773e-1223-1221-6727-773e12231221}</x14:id>
        </ext>
      </extLst>
    </cfRule>
  </conditionalFormatting>
  <conditionalFormatting sqref="Q86">
    <cfRule type="dataBar" priority="3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{ebabfbb2-9eaf-9ead-ebab-fbb29eaf9ead}</x14:id>
        </ext>
      </extLst>
    </cfRule>
  </conditionalFormatting>
  <conditionalFormatting sqref="Q86">
    <cfRule type="dataBar" priority="3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{6f2f7f36-1a2b-1a29-6f2f-7f361a2b1a29}</x14:id>
        </ext>
      </extLst>
    </cfRule>
  </conditionalFormatting>
  <conditionalFormatting sqref="Q86">
    <cfRule type="dataBar" priority="3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{d393c38a-a697-a6a5-d393-c38aa697a6a5}</x14:id>
        </ext>
      </extLst>
    </cfRule>
  </conditionalFormatting>
  <conditionalFormatting sqref="Q86">
    <cfRule type="dataBar" priority="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{5717471e-2213-2221-5717-471e22132221}</x14:id>
        </ext>
      </extLst>
    </cfRule>
  </conditionalFormatting>
  <conditionalFormatting sqref="Q86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{b6f6a6ef-c3f2-c3e4-b6f6-a6efc3f2c3e4}</x14:id>
        </ext>
      </extLst>
    </cfRule>
  </conditionalFormatting>
  <conditionalFormatting sqref="Q86">
    <cfRule type="dataBar" priority="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{3272226b-4776-4764-3272-226b47764764}</x14:id>
        </ext>
      </extLst>
    </cfRule>
  </conditionalFormatting>
  <conditionalFormatting sqref="Q86">
    <cfRule type="dataBar" priority="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{befeaee7-cbfa-cbe8-befe-aee7cbfacbe8}</x14:id>
        </ext>
      </extLst>
    </cfRule>
  </conditionalFormatting>
  <conditionalFormatting sqref="Q86">
    <cfRule type="dataBar" priority="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{3a7a2a63-4f7e-4f6c-3a7a-2a634f7e4f6c}</x14:id>
        </ext>
      </extLst>
    </cfRule>
  </conditionalFormatting>
  <conditionalFormatting sqref="Q86">
    <cfRule type="dataBar" priority="3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{a6e6b6ff-d3e2-d3e5-a6e6-b6ffd3e2d3e5}</x14:id>
        </ext>
      </extLst>
    </cfRule>
  </conditionalFormatting>
  <conditionalFormatting sqref="Q86">
    <cfRule type="dataBar" priority="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{2262327b-5766-5764-2262-327b57665764}</x14:id>
        </ext>
      </extLst>
    </cfRule>
  </conditionalFormatting>
  <conditionalFormatting sqref="Q86">
    <cfRule type="dataBar" priority="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{aeeebef7-dbea-dbe8-aeee-bef7dbeadbe8}</x14:id>
        </ext>
      </extLst>
    </cfRule>
  </conditionalFormatting>
  <conditionalFormatting sqref="Q86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{2a6a3a73-5f6e-5f6c-2a6a-3a735f6e5f6c}</x14:id>
        </ext>
      </extLst>
    </cfRule>
  </conditionalFormatting>
  <conditionalFormatting sqref="Q86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{96d686cf-e3d2-e3e2-96d6-86cfe3d2e3e2}</x14:id>
        </ext>
      </extLst>
    </cfRule>
  </conditionalFormatting>
  <conditionalFormatting sqref="Q86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{1252c24b-6756-6764-1252-c24b67566764}</x14:id>
        </ext>
      </extLst>
    </cfRule>
  </conditionalFormatting>
  <conditionalFormatting sqref="Q86">
    <cfRule type="dataBar" priority="2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{7a3a6a23-4f3e-1f2c-7a3a-6a234f3e1f2c}</x14:id>
        </ext>
      </extLst>
    </cfRule>
  </conditionalFormatting>
  <conditionalFormatting sqref="Q86">
    <cfRule type="dataBar" priority="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{febeeea7-8bba-8ba8-febe-eea78bba8ba8}</x14:id>
        </ext>
      </extLst>
    </cfRule>
  </conditionalFormatting>
  <conditionalFormatting sqref="Q86">
    <cfRule type="dataBar" priority="2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{7232622b-d736-8724-7232-622bd7368724}</x14:id>
        </ext>
      </extLst>
    </cfRule>
  </conditionalFormatting>
  <conditionalFormatting sqref="Q86">
    <cfRule type="dataBar" priority="2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{f6b6e6af-83b2-83a8-f6b6-e6af83b283a8}</x14:id>
        </ext>
      </extLst>
    </cfRule>
  </conditionalFormatting>
  <conditionalFormatting sqref="Q86">
    <cfRule type="dataBar" priority="1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{6a2a7a33-1f2e-1f2c-6a2a-7a331f2e1f2c}</x14:id>
        </ext>
      </extLst>
    </cfRule>
  </conditionalFormatting>
  <conditionalFormatting sqref="Q86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{eeaefeb7-9baa-9ba8-eeae-feb79baa9ba8}</x14:id>
        </ext>
      </extLst>
    </cfRule>
  </conditionalFormatting>
  <conditionalFormatting sqref="Q86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{6222723b-1726-1724-6222-723b17261724}</x14:id>
        </ext>
      </extLst>
    </cfRule>
  </conditionalFormatting>
  <conditionalFormatting sqref="Q86">
    <cfRule type="dataBar" priority="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{e6a6f6bf-93a2-93a9-e6a6-f6bf93a293a9}</x14:id>
        </ext>
      </extLst>
    </cfRule>
  </conditionalFormatting>
  <conditionalFormatting sqref="Q86">
    <cfRule type="dataBar" priority="6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{5a1a4ac3-2f1e-2f2c-5a1a-4ac32f1e2f2c}</x14:id>
        </ext>
      </extLst>
    </cfRule>
  </conditionalFormatting>
  <conditionalFormatting sqref="Q86">
    <cfRule type="dataBar" priority="6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{de9ece87-ab9a-aba8-de9e-ce87ab9aaba8}</x14:id>
        </ext>
      </extLst>
    </cfRule>
  </conditionalFormatting>
  <conditionalFormatting sqref="Q86">
    <cfRule type="dataBar" priority="6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{8ece9ed7-fbca-f8d8-8ece-9ed7fbcaf8d8}</x14:id>
        </ext>
      </extLst>
    </cfRule>
  </conditionalFormatting>
  <conditionalFormatting sqref="Q86">
    <cfRule type="dataBar" priority="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{8a4a1a53-7f4e-7c5c-8a4a-1a537f4e7c5c}</x14:id>
        </ext>
      </extLst>
    </cfRule>
  </conditionalFormatting>
  <conditionalFormatting sqref="Q86">
    <cfRule type="dataBar" priority="5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{86c696df-f3c2-f6d8-86c6-96dff3c2f6d8}</x14:id>
        </ext>
      </extLst>
    </cfRule>
  </conditionalFormatting>
  <conditionalFormatting sqref="Q86">
    <cfRule type="dataBar" priority="5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{1242125b-7746-7454-1242-125b77467454}</x14:id>
        </ext>
      </extLst>
    </cfRule>
  </conditionalFormatting>
  <conditionalFormatting sqref="Q86">
    <cfRule type="dataBar" priority="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{9ede8ec7-ebda-e8d8-9ede-8ec7ebdae8d8}</x14:id>
        </ext>
      </extLst>
    </cfRule>
  </conditionalFormatting>
  <conditionalFormatting sqref="Q86">
    <cfRule type="dataBar" priority="5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{1a5a2a43-6f5e-6c5c-1a5a-2a436f5e6c5c}</x14:id>
        </ext>
      </extLst>
    </cfRule>
  </conditionalFormatting>
  <conditionalFormatting sqref="Q86">
    <cfRule type="dataBar" priority="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{96d686cf-e3d2-e7d9-96d6-86cfe3d2e7d9}</x14:id>
        </ext>
      </extLst>
    </cfRule>
  </conditionalFormatting>
  <conditionalFormatting sqref="Q86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{1252b24b-6756-6454-1252-b24b67566454}</x14:id>
        </ext>
      </extLst>
    </cfRule>
  </conditionalFormatting>
  <conditionalFormatting sqref="Q86">
    <cfRule type="dataBar" priority="6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{aeeebef7-dbea-d8d8-aeee-bef7dbead8d8}</x14:id>
        </ext>
      </extLst>
    </cfRule>
  </conditionalFormatting>
  <conditionalFormatting sqref="Q86">
    <cfRule type="dataBar" priority="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{2a6a3a73-5f6e-5c5c-2a6a-3a735f6e5c5c}</x14:id>
        </ext>
      </extLst>
    </cfRule>
  </conditionalFormatting>
  <conditionalFormatting sqref="Q86">
    <cfRule type="dataBar" priority="6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{4282521b-37d6-3414-4282-521b37d63414}</x14:id>
        </ext>
      </extLst>
    </cfRule>
  </conditionalFormatting>
  <conditionalFormatting sqref="Q86">
    <cfRule type="dataBar" priority="6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{c686d69f-b382-be94-c686-d69fb382be94}</x14:id>
        </ext>
      </extLst>
    </cfRule>
  </conditionalFormatting>
  <conditionalFormatting sqref="Q86">
    <cfRule type="dataBar" priority="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{4a1a5a13-3f4e-3c1c-4a1a-5a133f4e3c1c}</x14:id>
        </ext>
      </extLst>
    </cfRule>
  </conditionalFormatting>
  <conditionalFormatting sqref="Q86">
    <cfRule type="dataBar" priority="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{ce8ede97-bb8a-b898-ce8e-de97bb8ab898}</x14:id>
        </ext>
      </extLst>
    </cfRule>
  </conditionalFormatting>
  <conditionalFormatting sqref="Q86">
    <cfRule type="dataBar" priority="5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{5212422b-2716-2414-5212-422b27162414}</x14:id>
        </ext>
      </extLst>
    </cfRule>
  </conditionalFormatting>
  <conditionalFormatting sqref="Q86">
    <cfRule type="dataBar" priority="5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{d696c68f-a392-af95-d696-c68fa392af95}</x14:id>
        </ext>
      </extLst>
    </cfRule>
  </conditionalFormatting>
  <conditionalFormatting sqref="Q86">
    <cfRule type="dataBar" priority="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{5a1a4ab3-2f1e-2c1c-5a1a-4ab32f1e2c1c}</x14:id>
        </ext>
      </extLst>
    </cfRule>
  </conditionalFormatting>
  <conditionalFormatting sqref="Q86">
    <cfRule type="dataBar" priority="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{de9ece87-ab9a-a898-de9e-ce87ab9aa898}</x14:id>
        </ext>
      </extLst>
    </cfRule>
  </conditionalFormatting>
  <conditionalFormatting sqref="Q86">
    <cfRule type="dataBar" priority="4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{6222723b-1726-1414-6222-723b17261414}</x14:id>
        </ext>
      </extLst>
    </cfRule>
  </conditionalFormatting>
  <conditionalFormatting sqref="Q86">
    <cfRule type="dataBar" priority="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{e6a6f6bf-93a2-9892-e6a6-f6bf93a29892}</x14:id>
        </ext>
      </extLst>
    </cfRule>
  </conditionalFormatting>
  <conditionalFormatting sqref="Q86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{b6f6a6ef-c3f2-e2ed-b6f6-a6efc3f2e2ed}</x14:id>
        </ext>
      </extLst>
    </cfRule>
  </conditionalFormatting>
  <conditionalFormatting sqref="Q86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{3272226b-4776-6664-3272-226b47766664}</x14:id>
        </ext>
      </extLst>
    </cfRule>
  </conditionalFormatting>
  <conditionalFormatting sqref="Q86">
    <cfRule type="dataBar" priority="3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{befeaee7-cbfa-eae8-befe-aee7cbfaeae8}</x14:id>
        </ext>
      </extLst>
    </cfRule>
  </conditionalFormatting>
  <conditionalFormatting sqref="Q86">
    <cfRule type="dataBar" priority="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{3a7a2a63-4f7e-6e6c-3a7a-2a634f7e6e6c}</x14:id>
        </ext>
      </extLst>
    </cfRule>
  </conditionalFormatting>
  <conditionalFormatting sqref="Q86">
    <cfRule type="dataBar" priority="3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{a6e6b6ff-d3e2-f2ec-a6e6-b6ffd3e2f2ec}</x14:id>
        </ext>
      </extLst>
    </cfRule>
  </conditionalFormatting>
  <conditionalFormatting sqref="Q86">
    <cfRule type="dataBar" priority="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{2262327b-5766-7664-2262-327b57667664}</x14:id>
        </ext>
      </extLst>
    </cfRule>
  </conditionalFormatting>
  <conditionalFormatting sqref="Q86">
    <cfRule type="dataBar" priority="2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{aeeebef7-dbea-fae8-aeee-bef7dbeafae8}</x14:id>
        </ext>
      </extLst>
    </cfRule>
  </conditionalFormatting>
  <conditionalFormatting sqref="Q86">
    <cfRule type="dataBar" priority="2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{2a6a3a73-5f6e-7e6c-2a6a-3a735f6e7e6c}</x14:id>
        </ext>
      </extLst>
    </cfRule>
  </conditionalFormatting>
  <conditionalFormatting sqref="Q86">
    <cfRule type="dataBar" priority="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{96d686cf-e3d2-c2eb-96d6-86cfe3d2c2eb}</x14:id>
        </ext>
      </extLst>
    </cfRule>
  </conditionalFormatting>
  <conditionalFormatting sqref="Q86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{1252224b-6756-4664-1252-224b67564664}</x14:id>
        </ext>
      </extLst>
    </cfRule>
  </conditionalFormatting>
  <conditionalFormatting sqref="Q86">
    <cfRule type="dataBar" priority="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{7a3a6a23-af3e-2e2c-7a3a-6a23af3e2e2c}</x14:id>
        </ext>
      </extLst>
    </cfRule>
  </conditionalFormatting>
  <conditionalFormatting sqref="Q86">
    <cfRule type="dataBar" priority="1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{febeeea7-8bba-aaa8-febe-eea78bbaaaa8}</x14:id>
        </ext>
      </extLst>
    </cfRule>
  </conditionalFormatting>
  <conditionalFormatting sqref="Q86">
    <cfRule type="dataBar" priority="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{7232622b-3736-2624-7232-622b37362624}</x14:id>
        </ext>
      </extLst>
    </cfRule>
  </conditionalFormatting>
  <conditionalFormatting sqref="Q86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{f6b6e6af-83b2-a2a1-f6b6-e6af83b2a2a1}</x14:id>
        </ext>
      </extLst>
    </cfRule>
  </conditionalFormatting>
  <conditionalFormatting sqref="Q86">
    <cfRule type="dataBar" priority="3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{6a2a7a33-1f2e-3e2c-6a2a-7a331f2e3e2c}</x14:id>
        </ext>
      </extLst>
    </cfRule>
  </conditionalFormatting>
  <conditionalFormatting sqref="Q86">
    <cfRule type="dataBar" priority="3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{eeaefeb7-9baa-baa8-eeae-feb79baabaa8}</x14:id>
        </ext>
      </extLst>
    </cfRule>
  </conditionalFormatting>
  <conditionalFormatting sqref="Q86">
    <cfRule type="dataBar" priority="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{6222723b-1726-3624-6222-723b17263624}</x14:id>
        </ext>
      </extLst>
    </cfRule>
  </conditionalFormatting>
  <conditionalFormatting sqref="Q86">
    <cfRule type="dataBar" priority="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{e6a6f6bf-93a2-b2a0-e6a6-f6bf93a2b2a0}</x14:id>
        </ext>
      </extLst>
    </cfRule>
  </conditionalFormatting>
  <conditionalFormatting sqref="Q86">
    <cfRule type="dataBar" priority="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{5a1a4a23-2f1e-be2c-5a1a-4a232f1ebe2c}</x14:id>
        </ext>
      </extLst>
    </cfRule>
  </conditionalFormatting>
  <conditionalFormatting sqref="Q86">
    <cfRule type="dataBar" priority="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{de9ece87-ab9a-8aa8-de9e-ce87ab9a8aa8}</x14:id>
        </ext>
      </extLst>
    </cfRule>
  </conditionalFormatting>
  <conditionalFormatting sqref="Q86">
    <cfRule type="dataBar" priority="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{3f7f2f66-4a7b-6b69-3f7f-2f664a7b6b69}</x14:id>
        </ext>
      </extLst>
    </cfRule>
  </conditionalFormatting>
  <conditionalFormatting sqref="Q86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{bbfbabe2-ceff-efed-bbfb-abe2ceffefed}</x14:id>
        </ext>
      </extLst>
    </cfRule>
  </conditionalFormatting>
  <conditionalFormatting sqref="Q86">
    <cfRule type="dataBar" priority="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{3777276e-4273-6361-3777-276e42736361}</x14:id>
        </ext>
      </extLst>
    </cfRule>
  </conditionalFormatting>
  <conditionalFormatting sqref="Q86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{b3f3a3ea-c6f7-e7e5-b3f3-a3eac6f7e7e5}</x14:id>
        </ext>
      </extLst>
    </cfRule>
  </conditionalFormatting>
  <conditionalFormatting sqref="Q85">
    <cfRule type="dataBar" priority="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{2f6f3f76-5a6b-7b69-2f6f-3f765a6b7b69}</x14:id>
        </ext>
      </extLst>
    </cfRule>
  </conditionalFormatting>
  <conditionalFormatting sqref="Q85">
    <cfRule type="dataBar" priority="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{abebbbf2-deef-ffed-abeb-bbf2deefffed}</x14:id>
        </ext>
      </extLst>
    </cfRule>
  </conditionalFormatting>
  <conditionalFormatting sqref="Q85">
    <cfRule type="dataBar" priority="6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{2767377e-5263-7361-2767-377e52637361}</x14:id>
        </ext>
      </extLst>
    </cfRule>
  </conditionalFormatting>
  <conditionalFormatting sqref="Q85">
    <cfRule type="dataBar" priority="6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{a3e3b3fa-d6e7-f7e5-a3e3-b3fad6e7f7e5}</x14:id>
        </ext>
      </extLst>
    </cfRule>
  </conditionalFormatting>
  <conditionalFormatting sqref="Q85">
    <cfRule type="dataBar" priority="6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{1f5fff46-6a5b-4b69-1f5f-ff466a5b4b69}</x14:id>
        </ext>
      </extLst>
    </cfRule>
  </conditionalFormatting>
  <conditionalFormatting sqref="Q85">
    <cfRule type="dataBar" priority="6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{9bdb8bc2-eedf-cfed-9bdb-8bc2eedfcfed}</x14:id>
        </ext>
      </extLst>
    </cfRule>
  </conditionalFormatting>
  <conditionalFormatting sqref="Q85">
    <cfRule type="dataBar" priority="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{f3b3e3aa-86b7-a7a5-f3b3-e3aa86b7a7a5}</x14:id>
        </ext>
      </extLst>
    </cfRule>
  </conditionalFormatting>
  <conditionalFormatting sqref="Q85">
    <cfRule type="dataBar" priority="5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{7737672e-7233-2321-7737-672e72332321}</x14:id>
        </ext>
      </extLst>
    </cfRule>
  </conditionalFormatting>
  <conditionalFormatting sqref="Q85">
    <cfRule type="dataBar" priority="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{fbbbeba2-8ebf-afad-fbbb-eba28ebfafad}</x14:id>
        </ext>
      </extLst>
    </cfRule>
  </conditionalFormatting>
  <conditionalFormatting sqref="Q85">
    <cfRule type="dataBar" priority="5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{7f3f6f26-ea3b-2b29-7f3f-6f26ea3b2b29}</x14:id>
        </ext>
      </extLst>
    </cfRule>
  </conditionalFormatting>
  <conditionalFormatting sqref="Q85">
    <cfRule type="dataBar" priority="4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{e3a3f3ba-96a7-b7a5-e3a3-f3ba96a7b7a5}</x14:id>
        </ext>
      </extLst>
    </cfRule>
  </conditionalFormatting>
  <conditionalFormatting sqref="Q85">
    <cfRule type="dataBar" priority="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{6727773e-1223-3321-6727-773e12233321}</x14:id>
        </ext>
      </extLst>
    </cfRule>
  </conditionalFormatting>
  <conditionalFormatting sqref="Q85">
    <cfRule type="dataBar" priority="6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{ebabfbb2-9eaf-bfad-ebab-fbb29eafbfad}</x14:id>
        </ext>
      </extLst>
    </cfRule>
  </conditionalFormatting>
  <conditionalFormatting sqref="Q85">
    <cfRule type="dataBar" priority="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{6f2f7f36-1a2b-3b29-6f2f-7f361a2b3b29}</x14:id>
        </ext>
      </extLst>
    </cfRule>
  </conditionalFormatting>
  <conditionalFormatting sqref="Q85">
    <cfRule type="dataBar" priority="5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{d393c38a-a697-87a5-d393-c38aa69787a5}</x14:id>
        </ext>
      </extLst>
    </cfRule>
  </conditionalFormatting>
  <conditionalFormatting sqref="Q85">
    <cfRule type="dataBar" priority="5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{571747fe-2213-6321-5717-47fe22136321}</x14:id>
        </ext>
      </extLst>
    </cfRule>
  </conditionalFormatting>
  <conditionalFormatting sqref="Q85">
    <cfRule type="dataBar" priority="5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{a5e5b5fc-d1e1-f0f3-a5e5-b5fcd1e1f0f3}</x14:id>
        </ext>
      </extLst>
    </cfRule>
  </conditionalFormatting>
  <conditionalFormatting sqref="Q85">
    <cfRule type="dataBar" priority="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{21613178-5465-7477-2161-317854657477}</x14:id>
        </ext>
      </extLst>
    </cfRule>
  </conditionalFormatting>
  <conditionalFormatting sqref="Q85">
    <cfRule type="dataBar" priority="5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{adedbdf4-d8e9-f8fb-aded-bdf4d8e9f8fb}</x14:id>
        </ext>
      </extLst>
    </cfRule>
  </conditionalFormatting>
  <conditionalFormatting sqref="Q85">
    <cfRule type="dataBar" priority="5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{29693975-5c6d-7c7f-2969-39755c6d7c7f}</x14:id>
        </ext>
      </extLst>
    </cfRule>
  </conditionalFormatting>
  <conditionalFormatting sqref="Q85">
    <cfRule type="dataBar" priority="4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{b5f5a5ec-c0f1-e1f3-b5f5-a5ecc0f1e1f3}</x14:id>
        </ext>
      </extLst>
    </cfRule>
  </conditionalFormatting>
  <conditionalFormatting sqref="Q85">
    <cfRule type="dataBar" priority="4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{31712168-4475-6477-3171-216844756477}</x14:id>
        </ext>
      </extLst>
    </cfRule>
  </conditionalFormatting>
  <conditionalFormatting sqref="Q85">
    <cfRule type="dataBar" priority="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{bdfdade4-c8f9-e8fb-bdfd-ade4c8f9e8fb}</x14:id>
        </ext>
      </extLst>
    </cfRule>
  </conditionalFormatting>
  <conditionalFormatting sqref="Q85">
    <cfRule type="dataBar" priority="2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{39792964-4c7d-6c7f-3979-29644c7d6c7f}</x14:id>
        </ext>
      </extLst>
    </cfRule>
  </conditionalFormatting>
  <conditionalFormatting sqref="Q85">
    <cfRule type="dataBar" priority="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{85c595dc-f7c1-d6f3-85c5-95dcf7c1d6f3}</x14:id>
        </ext>
      </extLst>
    </cfRule>
  </conditionalFormatting>
  <conditionalFormatting sqref="Q85">
    <cfRule type="dataBar" priority="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{91411158-7445-5477-9141-115874455477}</x14:id>
        </ext>
      </extLst>
    </cfRule>
  </conditionalFormatting>
  <conditionalFormatting sqref="Q85">
    <cfRule type="dataBar" priority="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{69297939-1c2d-3c3f-6929-79391c2d3c3f}</x14:id>
        </ext>
      </extLst>
    </cfRule>
  </conditionalFormatting>
  <conditionalFormatting sqref="Q85">
    <cfRule type="dataBar" priority="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{edadfdb4-98a9-b8bb-edad-fdb498a9b8bb}</x14:id>
        </ext>
      </extLst>
    </cfRule>
  </conditionalFormatting>
  <conditionalFormatting sqref="Q85">
    <cfRule type="dataBar" priority="3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{61217138-1425-3437-6121-713814253437}</x14:id>
        </ext>
      </extLst>
    </cfRule>
  </conditionalFormatting>
  <conditionalFormatting sqref="Q85">
    <cfRule type="dataBar" priority="3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{e5a5f5bc-9da1-b8b3-e5a5-f5bc9da1b8b3}</x14:id>
        </ext>
      </extLst>
    </cfRule>
  </conditionalFormatting>
  <conditionalFormatting sqref="Q85">
    <cfRule type="dataBar" priority="2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{79396928-bc3d-2c3f-7939-6928bc3d2c3f}</x14:id>
        </ext>
      </extLst>
    </cfRule>
  </conditionalFormatting>
  <conditionalFormatting sqref="Q85">
    <cfRule type="dataBar" priority="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{fdbdeda4-88b9-a8bb-fdbd-eda488b9a8bb}</x14:id>
        </ext>
      </extLst>
    </cfRule>
  </conditionalFormatting>
  <conditionalFormatting sqref="Q85">
    <cfRule type="dataBar" priority="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{71316128-2435-2437-7131-612824352437}</x14:id>
        </ext>
      </extLst>
    </cfRule>
  </conditionalFormatting>
  <conditionalFormatting sqref="Q85">
    <cfRule type="dataBar" priority="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{f5b5e5ac-8cb1-a9b3-f5b5-e5ac8cb1a9b3}</x14:id>
        </ext>
      </extLst>
    </cfRule>
  </conditionalFormatting>
  <conditionalFormatting sqref="Q85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{4999591f-3ccd-1c3f-4999-591f3ccd1c3f}</x14:id>
        </ext>
      </extLst>
    </cfRule>
  </conditionalFormatting>
  <conditionalFormatting sqref="Q85">
    <cfRule type="dataBar" priority="1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{cd8ddd94-b889-98bb-cd8d-dd94b88998bb}</x14:id>
        </ext>
      </extLst>
    </cfRule>
  </conditionalFormatting>
  <conditionalFormatting sqref="Q85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{2c6c3c75-5968-797a-2c6c-3c755968797a}</x14:id>
        </ext>
      </extLst>
    </cfRule>
  </conditionalFormatting>
  <conditionalFormatting sqref="Q85">
    <cfRule type="dataBar" priority="3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{a8e8b8f1-ddec-fdfe-a8e8-b8f1ddecfdfe}</x14:id>
        </ext>
      </extLst>
    </cfRule>
  </conditionalFormatting>
  <conditionalFormatting sqref="Q85">
    <cfRule type="dataBar" priority="3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{2464347d-5165-7172-2464-347d51657172}</x14:id>
        </ext>
      </extLst>
    </cfRule>
  </conditionalFormatting>
  <conditionalFormatting sqref="Q85">
    <cfRule type="dataBar" priority="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{acecbcf9-d5e4-f5f6-acec-bcf9d5e4f5f6}</x14:id>
        </ext>
      </extLst>
    </cfRule>
  </conditionalFormatting>
  <conditionalFormatting sqref="Q85">
    <cfRule type="dataBar" priority="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{3c7c2c65-4978-697a-3c7c-2c654978697a}</x14:id>
        </ext>
      </extLst>
    </cfRule>
  </conditionalFormatting>
  <conditionalFormatting sqref="Q85">
    <cfRule type="dataBar" priority="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{b8f8a8e1-cdfc-edfe-b8f8-a8e1cdfcedfe}</x14:id>
        </ext>
      </extLst>
    </cfRule>
  </conditionalFormatting>
  <conditionalFormatting sqref="Q85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{3474246d-4174-6172-3474-246d41746172}</x14:id>
        </ext>
      </extLst>
    </cfRule>
  </conditionalFormatting>
  <conditionalFormatting sqref="Q85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{bdfdade9-c5f4-e5f6-bdfd-ade9c5f4e5f6}</x14:id>
        </ext>
      </extLst>
    </cfRule>
  </conditionalFormatting>
  <conditionalFormatting sqref="Q85">
    <cfRule type="dataBar" priority="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{4c4c1c55-7948-597a-4c4c-1c557948597a}</x14:id>
        </ext>
      </extLst>
    </cfRule>
  </conditionalFormatting>
  <conditionalFormatting sqref="Q85">
    <cfRule type="dataBar" priority="2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{88c898d1-fdcc-ddfe-88c8-98d1fdccddfe}</x14:id>
        </ext>
      </extLst>
    </cfRule>
  </conditionalFormatting>
  <conditionalFormatting sqref="Q85">
    <cfRule type="dataBar" priority="1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{e0a0f0b9-95a4-b5b6-e0a0-f0b995a4b5b6}</x14:id>
        </ext>
      </extLst>
    </cfRule>
  </conditionalFormatting>
  <conditionalFormatting sqref="Q85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{6424743d-1129-3132-6424-743d11293132}</x14:id>
        </ext>
      </extLst>
    </cfRule>
  </conditionalFormatting>
  <conditionalFormatting sqref="Q84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{e8a8f8b1-9dac-bdbe-e8a8-f8b19dacbdbe}</x14:id>
        </ext>
      </extLst>
    </cfRule>
  </conditionalFormatting>
  <conditionalFormatting sqref="Q84">
    <cfRule type="dataBar" priority="6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{6c2c7c35-1928-393a-6c2c-7c351928393a}</x14:id>
        </ext>
      </extLst>
    </cfRule>
  </conditionalFormatting>
  <conditionalFormatting sqref="Q84">
    <cfRule type="dataBar" priority="6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{f1b1e1a9-85b4-a5b6-f1b1-e1a985b4a5b6}</x14:id>
        </ext>
      </extLst>
    </cfRule>
  </conditionalFormatting>
  <conditionalFormatting sqref="Q84">
    <cfRule type="dataBar" priority="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{7434642d-6138-2132-7434-642d61382132}</x14:id>
        </ext>
      </extLst>
    </cfRule>
  </conditionalFormatting>
  <conditionalFormatting sqref="Q84">
    <cfRule type="dataBar" priority="6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{f8b8e8a1-8dbc-adbe-f8b8-e8a18dbcadbe}</x14:id>
        </ext>
      </extLst>
    </cfRule>
  </conditionalFormatting>
  <conditionalFormatting sqref="Q84">
    <cfRule type="dataBar" priority="6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{7c3c6c25-f938-293a-7c3c-6c25f938293a}</x14:id>
        </ext>
      </extLst>
    </cfRule>
  </conditionalFormatting>
  <conditionalFormatting sqref="Q84">
    <cfRule type="dataBar" priority="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{c686d699-b584-95b6-c686-d699b58495b6}</x14:id>
        </ext>
      </extLst>
    </cfRule>
  </conditionalFormatting>
  <conditionalFormatting sqref="Q84">
    <cfRule type="dataBar" priority="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{4444541d-311f-1132-4444-541d311f1132}</x14:id>
        </ext>
      </extLst>
    </cfRule>
  </conditionalFormatting>
  <conditionalFormatting sqref="Q84">
    <cfRule type="dataBar" priority="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{1454044d-6159-4242-1454-044d61594242}</x14:id>
        </ext>
      </extLst>
    </cfRule>
  </conditionalFormatting>
  <conditionalFormatting sqref="Q84">
    <cfRule type="dataBar" priority="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{90d080c9-e5d4-c6c6-90d0-80c9e5d4c6c6}</x14:id>
        </ext>
      </extLst>
    </cfRule>
  </conditionalFormatting>
  <conditionalFormatting sqref="Q84">
    <cfRule type="dataBar" priority="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{1c5c9c45-6958-4a4a-1c5c-9c4569584a4a}</x14:id>
        </ext>
      </extLst>
    </cfRule>
  </conditionalFormatting>
  <conditionalFormatting sqref="Q84">
    <cfRule type="dataBar" priority="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{98d888c1-eddc-cece-98d8-88c1eddccece}</x14:id>
        </ext>
      </extLst>
    </cfRule>
  </conditionalFormatting>
  <conditionalFormatting sqref="Q84">
    <cfRule type="dataBar" priority="6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{a444145d-7148-5242-a444-145d71485242}</x14:id>
        </ext>
      </extLst>
    </cfRule>
  </conditionalFormatting>
  <conditionalFormatting sqref="Q84">
    <cfRule type="dataBar" priority="5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{81c191d9-f5c4-d6c6-81c1-91d9f5c4d6c6}</x14:id>
        </ext>
      </extLst>
    </cfRule>
  </conditionalFormatting>
  <conditionalFormatting sqref="Q84">
    <cfRule type="dataBar" priority="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{3c4c1c55-7948-5a4a-3c4c-1c5579485a4a}</x14:id>
        </ext>
      </extLst>
    </cfRule>
  </conditionalFormatting>
  <conditionalFormatting sqref="Q84">
    <cfRule type="dataBar" priority="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{88c898d1-fdcc-dece-88c8-98d1fdccdece}</x14:id>
        </ext>
      </extLst>
    </cfRule>
  </conditionalFormatting>
  <conditionalFormatting sqref="Q84">
    <cfRule type="dataBar" priority="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{3474246d-417f-6242-3474-246d417f6242}</x14:id>
        </ext>
      </extLst>
    </cfRule>
  </conditionalFormatting>
  <conditionalFormatting sqref="Q84">
    <cfRule type="dataBar" priority="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{b6f6a6e9-c5f4-e6c6-b6f6-a6e9c5f4e6c6}</x14:id>
        </ext>
      </extLst>
    </cfRule>
  </conditionalFormatting>
  <conditionalFormatting sqref="Q84">
    <cfRule type="dataBar" priority="5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{d898c881-ad9c-8e8e-d898-c881ad9c8e8e}</x14:id>
        </ext>
      </extLst>
    </cfRule>
  </conditionalFormatting>
  <conditionalFormatting sqref="Q84">
    <cfRule type="dataBar" priority="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{5c1c4c05-2918-9ada-5c1c-4c0529189ada}</x14:id>
        </ext>
      </extLst>
    </cfRule>
  </conditionalFormatting>
  <conditionalFormatting sqref="Q84">
    <cfRule type="dataBar" priority="4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{dc9ccc89-a594-8686-dc9c-cc89a5948686}</x14:id>
        </ext>
      </extLst>
    </cfRule>
  </conditionalFormatting>
  <conditionalFormatting sqref="Q84">
    <cfRule type="dataBar" priority="4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{5414449d-2115-02c2-5414-449d211502c2}</x14:id>
        </ext>
      </extLst>
    </cfRule>
  </conditionalFormatting>
  <conditionalFormatting sqref="Q84">
    <cfRule type="dataBar" priority="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{c888d891-bd8c-9e8e-c888-d891bd8c9e8e}</x14:id>
        </ext>
      </extLst>
    </cfRule>
  </conditionalFormatting>
  <conditionalFormatting sqref="Q84">
    <cfRule type="dataBar" priority="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{4cac5c15-39f8-1afa-4cac-5c1539f81afa}</x14:id>
        </ext>
      </extLst>
    </cfRule>
  </conditionalFormatting>
  <conditionalFormatting sqref="Q84">
    <cfRule type="dataBar" priority="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{cd8ddd99-b584-9686-cd8d-dd99b5849686}</x14:id>
        </ext>
      </extLst>
    </cfRule>
  </conditionalFormatting>
  <conditionalFormatting sqref="Q84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{4434541d-3164-12e2-4434-541d316412e2}</x14:id>
        </ext>
      </extLst>
    </cfRule>
  </conditionalFormatting>
  <conditionalFormatting sqref="Q84">
    <cfRule type="dataBar" priority="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{f8b8e8a1-8dbc-ae8e-f8b8-e8a18dbcae8e}</x14:id>
        </ext>
      </extLst>
    </cfRule>
  </conditionalFormatting>
  <conditionalFormatting sqref="Q84">
    <cfRule type="dataBar" priority="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{7c3c6c25-8938-2ada-7c3c-6c2589382ada}</x14:id>
        </ext>
      </extLst>
    </cfRule>
  </conditionalFormatting>
  <conditionalFormatting sqref="Q84">
    <cfRule type="dataBar" priority="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{7b3b6b22-ee3f-2f2d-7b3b-6b22ee3f2f2d}</x14:id>
        </ext>
      </extLst>
    </cfRule>
  </conditionalFormatting>
  <conditionalFormatting sqref="Q84">
    <cfRule type="dataBar" priority="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{ffbfefa6-8abb-aba9-ffbf-efa68abbaba9}</x14:id>
        </ext>
      </extLst>
    </cfRule>
  </conditionalFormatting>
  <conditionalFormatting sqref="Q84">
    <cfRule type="dataBar" priority="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{7333632a-7637-2725-7333-632a76372725}</x14:id>
        </ext>
      </extLst>
    </cfRule>
  </conditionalFormatting>
  <conditionalFormatting sqref="Q84">
    <cfRule type="dataBar" priority="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{f7b7e7ae-82b3-a3a1-f7b7-e7ae82b3a3a1}</x14:id>
        </ext>
      </extLst>
    </cfRule>
  </conditionalFormatting>
  <conditionalFormatting sqref="Q84">
    <cfRule type="dataBar" priority="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{6b2b7b32-1e2f-3f2d-6b2b-7b321e2f3f2d}</x14:id>
        </ext>
      </extLst>
    </cfRule>
  </conditionalFormatting>
  <conditionalFormatting sqref="Q84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{efafffb6-9aab-bba9-efaf-ffb69aabbba9}</x14:id>
        </ext>
      </extLst>
    </cfRule>
  </conditionalFormatting>
  <conditionalFormatting sqref="Q84">
    <cfRule type="dataBar" priority="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{6323733a-1627-3725-6323-733a16273725}</x14:id>
        </ext>
      </extLst>
    </cfRule>
  </conditionalFormatting>
  <conditionalFormatting sqref="Q84">
    <cfRule type="dataBar" priority="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{e7a7f7be-92a3-b3a1-e7a7-f7be92a3b3a1}</x14:id>
        </ext>
      </extLst>
    </cfRule>
  </conditionalFormatting>
  <conditionalFormatting sqref="Q84">
    <cfRule type="dataBar" priority="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{5b1b4b62-2e1f-bf2d-5b1b-4b622e1fbf2d}</x14:id>
        </ext>
      </extLst>
    </cfRule>
  </conditionalFormatting>
  <conditionalFormatting sqref="Q84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{df9fcf86-aa9b-8ba9-df9f-cf86aa9b8ba9}</x14:id>
        </ext>
      </extLst>
    </cfRule>
  </conditionalFormatting>
  <conditionalFormatting sqref="Q84">
    <cfRule type="dataBar" priority="3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{b7f7a7ee-c2f3-e3e1-b7f7-a7eec2f3e3e1}</x14:id>
        </ext>
      </extLst>
    </cfRule>
  </conditionalFormatting>
  <conditionalFormatting sqref="Q84">
    <cfRule type="dataBar" priority="2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{3373236a-4677-6765-3373-236a46776765}</x14:id>
        </ext>
      </extLst>
    </cfRule>
  </conditionalFormatting>
  <conditionalFormatting sqref="Q84">
    <cfRule type="dataBar" priority="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{bfffafe6-cafb-ebe9-bfff-afe6cafbebe9}</x14:id>
        </ext>
      </extLst>
    </cfRule>
  </conditionalFormatting>
  <conditionalFormatting sqref="Q84">
    <cfRule type="dataBar" priority="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{3b7b2b62-4e7f-6f6d-3b7b-2b624e7f6f6d}</x14:id>
        </ext>
      </extLst>
    </cfRule>
  </conditionalFormatting>
  <conditionalFormatting sqref="Q84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{a7e7b7fe-d2e3-f3e1-a7e7-b7fed2e3f3e1}</x14:id>
        </ext>
      </extLst>
    </cfRule>
  </conditionalFormatting>
  <conditionalFormatting sqref="Q84">
    <cfRule type="dataBar" priority="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{2363337a-5667-7765-2363-337a56677765}</x14:id>
        </ext>
      </extLst>
    </cfRule>
  </conditionalFormatting>
  <conditionalFormatting sqref="Q84">
    <cfRule type="dataBar" priority="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{afefbff6-daeb-fbe9-afef-bff6daebfbe9}</x14:id>
        </ext>
      </extLst>
    </cfRule>
  </conditionalFormatting>
  <conditionalFormatting sqref="Q84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{2b6b3b72-5e6f-7f6d-2b6b-3b725e6f7f6d}</x14:id>
        </ext>
      </extLst>
    </cfRule>
  </conditionalFormatting>
  <conditionalFormatting sqref="Q84">
    <cfRule type="dataBar" priority="1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{97d787ce-e2d3-c3e1-97d7-87cee2d3c3e1}</x14:id>
        </ext>
      </extLst>
    </cfRule>
  </conditionalFormatting>
  <conditionalFormatting sqref="Q84">
    <cfRule type="dataBar" priority="1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{1353634a-6657-4765-1353-634a66574765}</x14:id>
        </ext>
      </extLst>
    </cfRule>
  </conditionalFormatting>
  <conditionalFormatting sqref="Q84">
    <cfRule type="dataBar" priority="6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{f2b2e2ab-87b6-a6a4-f2b2-e2ab87b6a6a4}</x14:id>
        </ext>
      </extLst>
    </cfRule>
  </conditionalFormatting>
  <conditionalFormatting sqref="Q84">
    <cfRule type="dataBar" priority="6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{7636662f-3332-2228-7636-662f33322228}</x14:id>
        </ext>
      </extLst>
    </cfRule>
  </conditionalFormatting>
  <conditionalFormatting sqref="Q84">
    <cfRule type="dataBar" priority="6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{fabaeaa3-8fbe-aeac-faba-eaa38fbeaeac}</x14:id>
        </ext>
      </extLst>
    </cfRule>
  </conditionalFormatting>
  <conditionalFormatting sqref="Q84">
    <cfRule type="dataBar" priority="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{7e3e6e27-ab3a-2a28-7e3e-6e27ab3a2a28}</x14:id>
        </ext>
      </extLst>
    </cfRule>
  </conditionalFormatting>
  <conditionalFormatting sqref="Q84">
    <cfRule type="dataBar" priority="6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{e2a2f2bb-97a6-b6a4-e2a2-f2bb97a6b6a4}</x14:id>
        </ext>
      </extLst>
    </cfRule>
  </conditionalFormatting>
  <conditionalFormatting sqref="Q84">
    <cfRule type="dataBar" priority="6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{6626763f-1322-3229-6626-763f13223229}</x14:id>
        </ext>
      </extLst>
    </cfRule>
  </conditionalFormatting>
  <conditionalFormatting sqref="Q84">
    <cfRule type="dataBar" priority="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{eaaafab3-9fae-beac-eaaa-fab39faebeac}</x14:id>
        </ext>
      </extLst>
    </cfRule>
  </conditionalFormatting>
  <conditionalFormatting sqref="Q84">
    <cfRule type="dataBar" priority="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{6e2e7e37-1b2a-3a28-6e2e-7e371b2a3a28}</x14:id>
        </ext>
      </extLst>
    </cfRule>
  </conditionalFormatting>
  <conditionalFormatting sqref="Q84">
    <cfRule type="dataBar" priority="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{d292c28b-a796-86a4-d292-c28ba79686a4}</x14:id>
        </ext>
      </extLst>
    </cfRule>
  </conditionalFormatting>
  <conditionalFormatting sqref="Q84">
    <cfRule type="dataBar" priority="4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{561646bf-2312-622e-5616-46bf2312622e}</x14:id>
        </ext>
      </extLst>
    </cfRule>
  </conditionalFormatting>
  <conditionalFormatting sqref="Q84">
    <cfRule type="dataBar" priority="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{3e7e2e67-4b7a-6a68-3e7e-2e674b7a6a68}</x14:id>
        </ext>
      </extLst>
    </cfRule>
  </conditionalFormatting>
  <conditionalFormatting sqref="Q84">
    <cfRule type="dataBar" priority="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{bafaaae3-cffe-eeec-bafa-aae3cffeeeec}</x14:id>
        </ext>
      </extLst>
    </cfRule>
  </conditionalFormatting>
  <conditionalFormatting sqref="Q84">
    <cfRule type="dataBar" priority="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{3676266f-4372-6264-3676-266f43726264}</x14:id>
        </ext>
      </extLst>
    </cfRule>
  </conditionalFormatting>
  <conditionalFormatting sqref="Q84">
    <cfRule type="dataBar" priority="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{b2f2a2eb-c7f6-e6e4-b2f2-a2ebc7f6e6e4}</x14:id>
        </ext>
      </extLst>
    </cfRule>
  </conditionalFormatting>
  <conditionalFormatting sqref="Q84">
    <cfRule type="dataBar" priority="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{2e6e3e77-5b6a-7a68-2e6e-3e775b6a7a68}</x14:id>
        </ext>
      </extLst>
    </cfRule>
  </conditionalFormatting>
  <conditionalFormatting sqref="Q84">
    <cfRule type="dataBar" priority="5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{aaeabaf3-dfee-feec-aaea-baf3dfeefeec}</x14:id>
        </ext>
      </extLst>
    </cfRule>
  </conditionalFormatting>
  <conditionalFormatting sqref="Q84">
    <cfRule type="dataBar" priority="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{2666367f-5362-7265-2666-367f53627265}</x14:id>
        </ext>
      </extLst>
    </cfRule>
  </conditionalFormatting>
  <conditionalFormatting sqref="Q84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{a2e2b2fb-d7e6-f6e4-a2e2-b2fbd7e6f6e4}</x14:id>
        </ext>
      </extLst>
    </cfRule>
  </conditionalFormatting>
  <conditionalFormatting sqref="Q84">
    <cfRule type="dataBar" priority="5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{1e5ebe47-6b5a-4a68-1e5e-be476b5a4a68}</x14:id>
        </ext>
      </extLst>
    </cfRule>
  </conditionalFormatting>
  <conditionalFormatting sqref="Q84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{9ada8ac3-efde-ceec-9ada-8ac3efdeceec}</x14:id>
        </ext>
      </extLst>
    </cfRule>
  </conditionalFormatting>
  <conditionalFormatting sqref="Q84">
    <cfRule type="dataBar" priority="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{68287831-1d2c-3d3e-6828-78311d2c3d3e}</x14:id>
        </ext>
      </extLst>
    </cfRule>
  </conditionalFormatting>
  <conditionalFormatting sqref="Q84">
    <cfRule type="dataBar" priority="4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{ecacfcb5-99a8-b9ba-ecac-fcb599a8b9ba}</x14:id>
        </ext>
      </extLst>
    </cfRule>
  </conditionalFormatting>
  <conditionalFormatting sqref="Q84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{69297939-1524-3536-6929-793915243536}</x14:id>
        </ext>
      </extLst>
    </cfRule>
  </conditionalFormatting>
  <conditionalFormatting sqref="Q84">
    <cfRule type="dataBar" priority="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{e4a4f4bd-91a0-b1b2-e4a4-f4bd91a0b1b2}</x14:id>
        </ext>
      </extLst>
    </cfRule>
  </conditionalFormatting>
  <conditionalFormatting sqref="Q84">
    <cfRule type="dataBar" priority="3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{78386821-fd3c-2d3e-7838-6821fd3c2d3e}</x14:id>
        </ext>
      </extLst>
    </cfRule>
  </conditionalFormatting>
  <conditionalFormatting sqref="Q84">
    <cfRule type="dataBar" priority="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{fcbceca5-89b8-a9ba-fcbc-eca589b8a9ba}</x14:id>
        </ext>
      </extLst>
    </cfRule>
  </conditionalFormatting>
  <conditionalFormatting sqref="Q84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{78386829-6534-2536-7838-682965342536}</x14:id>
        </ext>
      </extLst>
    </cfRule>
  </conditionalFormatting>
  <conditionalFormatting sqref="Q84">
    <cfRule type="dataBar" priority="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{f4b4e4ad-81b1-a1b2-f4b4-e4ad81b1a1b2}</x14:id>
        </ext>
      </extLst>
    </cfRule>
  </conditionalFormatting>
  <conditionalFormatting sqref="Q84">
    <cfRule type="dataBar" priority="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{48d85811-3d8c-1d3e-48d8-58113d8c1d3e}</x14:id>
        </ext>
      </extLst>
    </cfRule>
  </conditionalFormatting>
  <conditionalFormatting sqref="Q84">
    <cfRule type="dataBar" priority="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{cc8cdc95-b988-99ba-cc8c-dc95b98899ba}</x14:id>
        </ext>
      </extLst>
    </cfRule>
  </conditionalFormatting>
  <conditionalFormatting sqref="Q84">
    <cfRule type="dataBar" priority="2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{a4e4b4fd-d1ec-f1f2-a4e4-b4fdd1ecf1f2}</x14:id>
        </ext>
      </extLst>
    </cfRule>
  </conditionalFormatting>
  <conditionalFormatting sqref="Q84">
    <cfRule type="dataBar" priority="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{25653579-5564-7576-2565-357955647576}</x14:id>
        </ext>
      </extLst>
    </cfRule>
  </conditionalFormatting>
  <conditionalFormatting sqref="Q84">
    <cfRule type="dataBar" priority="2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{acecbcf5-d9e8-f9fa-acec-bcf5d9e8f9fa}</x14:id>
        </ext>
      </extLst>
    </cfRule>
  </conditionalFormatting>
  <conditionalFormatting sqref="Q84">
    <cfRule type="dataBar" priority="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{28683871-5d6c-7d7e-2868-38715d6c7d7e}</x14:id>
        </ext>
      </extLst>
    </cfRule>
  </conditionalFormatting>
  <conditionalFormatting sqref="Q84">
    <cfRule type="dataBar" priority="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{b4f4a4ed-c1fd-e1f2-b4f4-a4edc1fde1f2}</x14:id>
        </ext>
      </extLst>
    </cfRule>
  </conditionalFormatting>
  <conditionalFormatting sqref="Q84">
    <cfRule type="dataBar" priority="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{34742469-4574-6576-3474-246945746576}</x14:id>
        </ext>
      </extLst>
    </cfRule>
  </conditionalFormatting>
  <conditionalFormatting sqref="Q84">
    <cfRule type="dataBar" priority="3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{bcfcace5-c9f8-e9fa-bcfc-ace5c9f8e9fa}</x14:id>
        </ext>
      </extLst>
    </cfRule>
  </conditionalFormatting>
  <conditionalFormatting sqref="Q84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{38782861-4d7c-6d7e-3878-28614d7c6d7e}</x14:id>
        </ext>
      </extLst>
    </cfRule>
  </conditionalFormatting>
  <conditionalFormatting sqref="Q84">
    <cfRule type="dataBar" priority="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{84c494dd-f1ca-d1f2-84c4-94ddf1cad1f2}</x14:id>
        </ext>
      </extLst>
    </cfRule>
  </conditionalFormatting>
  <conditionalFormatting sqref="Q84">
    <cfRule type="dataBar" priority="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{d3431359-7544-5576-d343-135975445576}</x14:id>
        </ext>
      </extLst>
    </cfRule>
  </conditionalFormatting>
  <conditionalFormatting sqref="Q84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{e1a1f1b8-94a5-b4b7-e1a1-f1b894a5b4b7}</x14:id>
        </ext>
      </extLst>
    </cfRule>
  </conditionalFormatting>
  <conditionalFormatting sqref="Q84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{6525753c-1421-3d33-6525-753c14213d33}</x14:id>
        </ext>
      </extLst>
    </cfRule>
  </conditionalFormatting>
  <conditionalFormatting sqref="Q84">
    <cfRule type="dataBar" priority="2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{e9a9f9b0-9cad-bcbf-e9a9-f9b09cadbcbf}</x14:id>
        </ext>
      </extLst>
    </cfRule>
  </conditionalFormatting>
  <conditionalFormatting sqref="Q84">
    <cfRule type="dataBar" priority="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{6d2d7d34-1829-383b-6d2d-7d341829383b}</x14:id>
        </ext>
      </extLst>
    </cfRule>
  </conditionalFormatting>
  <conditionalFormatting sqref="Q84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{f1b1e1a8-84b5-a4b7-f1b1-e1a884b5a4b7}</x14:id>
        </ext>
      </extLst>
    </cfRule>
  </conditionalFormatting>
  <conditionalFormatting sqref="Q84">
    <cfRule type="dataBar" priority="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{7535652c-2531-2c33-7535-652c25312c33}</x14:id>
        </ext>
      </extLst>
    </cfRule>
  </conditionalFormatting>
  <conditionalFormatting sqref="Q84">
    <cfRule type="dataBar" priority="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{f9b9e9a1-8cbd-acbf-f9b9-e9a18cbdacbf}</x14:id>
        </ext>
      </extLst>
    </cfRule>
  </conditionalFormatting>
  <conditionalFormatting sqref="Q84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{7d3d6d24-b839-283b-7d3d-6d24b839283b}</x14:id>
        </ext>
      </extLst>
    </cfRule>
  </conditionalFormatting>
  <conditionalFormatting sqref="Q85">
    <cfRule type="dataBar" priority="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{c181d198-b485-94b7-c181-d198b48594b7}</x14:id>
        </ext>
      </extLst>
    </cfRule>
  </conditionalFormatting>
  <conditionalFormatting sqref="Q85">
    <cfRule type="dataBar" priority="6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{4505551c-3251-1b33-4505-551c32511b33}</x14:id>
        </ext>
      </extLst>
    </cfRule>
  </conditionalFormatting>
  <conditionalFormatting sqref="Q85">
    <cfRule type="dataBar" priority="6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{2d6d3d74-5869-787b-2d6d-3d745869787b}</x14:id>
        </ext>
      </extLst>
    </cfRule>
  </conditionalFormatting>
  <conditionalFormatting sqref="Q85">
    <cfRule type="dataBar" priority="6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{a9e9b9fc-dced-fcff-a9e9-b9fcdcedfcff}</x14:id>
        </ext>
      </extLst>
    </cfRule>
  </conditionalFormatting>
  <conditionalFormatting sqref="Q85">
    <cfRule type="dataBar" priority="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{2565357c-5861-7573-2565-357c58617573}</x14:id>
        </ext>
      </extLst>
    </cfRule>
  </conditionalFormatting>
  <conditionalFormatting sqref="Q85">
    <cfRule type="dataBar" priority="5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{a1e1b1f8-d4e5-f4f7-a1e1-b1f8d4e5f4f7}</x14:id>
        </ext>
      </extLst>
    </cfRule>
  </conditionalFormatting>
  <conditionalFormatting sqref="Q85">
    <cfRule type="dataBar" priority="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{3d7d2d64-4879-687b-3d7d-2d644879687b}</x14:id>
        </ext>
      </extLst>
    </cfRule>
  </conditionalFormatting>
  <conditionalFormatting sqref="Q85">
    <cfRule type="dataBar" priority="5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{b9f9a9ed-ccfd-ecff-b9f9-a9edccfdecff}</x14:id>
        </ext>
      </extLst>
    </cfRule>
  </conditionalFormatting>
  <conditionalFormatting sqref="Q85">
    <cfRule type="dataBar" priority="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{3575256c-4971-6473-3575-256c49716473}</x14:id>
        </ext>
      </extLst>
    </cfRule>
  </conditionalFormatting>
  <conditionalFormatting sqref="Q85">
    <cfRule type="dataBar" priority="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{b1f1a1e8-c4f5-e4f7-b1f1-a1e8c4f5e4f7}</x14:id>
        </ext>
      </extLst>
    </cfRule>
  </conditionalFormatting>
  <conditionalFormatting sqref="Q85">
    <cfRule type="dataBar" priority="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{0d4d1d54-7849-587b-0d4d-1d547849587b}</x14:id>
        </ext>
      </extLst>
    </cfRule>
  </conditionalFormatting>
  <conditionalFormatting sqref="Q85">
    <cfRule type="dataBar" priority="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{89c999da-fccd-dcff-89c9-99dafccddcff}</x14:id>
        </ext>
      </extLst>
    </cfRule>
  </conditionalFormatting>
  <conditionalFormatting sqref="Q85">
    <cfRule type="dataBar" priority="5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{d999c98c-ac9d-8f8f-d999-c98cac9d8f8f}</x14:id>
        </ext>
      </extLst>
    </cfRule>
  </conditionalFormatting>
  <conditionalFormatting sqref="Q85">
    <cfRule type="dataBar" priority="5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{5d1d4d44-2819-9b9b-5d1d-4d4428199b9b}</x14:id>
        </ext>
      </extLst>
    </cfRule>
  </conditionalFormatting>
  <conditionalFormatting sqref="Q85">
    <cfRule type="dataBar" priority="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{d191c188-a495-8787-d191-c188a4958787}</x14:id>
        </ext>
      </extLst>
    </cfRule>
  </conditionalFormatting>
  <conditionalFormatting sqref="Q85">
    <cfRule type="dataBar" priority="5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{551545dc-2811-0383-5515-45dc28110383}</x14:id>
        </ext>
      </extLst>
    </cfRule>
  </conditionalFormatting>
  <conditionalFormatting sqref="Q85">
    <cfRule type="dataBar" priority="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{c989d99d-bc8d-9f8f-c989-d99dbc8d9f8f}</x14:id>
        </ext>
      </extLst>
    </cfRule>
  </conditionalFormatting>
  <conditionalFormatting sqref="Q85">
    <cfRule type="dataBar" priority="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{4ded5d14-38b9-1bbb-4ded-5d1438b91bbb}</x14:id>
        </ext>
      </extLst>
    </cfRule>
  </conditionalFormatting>
  <conditionalFormatting sqref="Q85">
    <cfRule type="dataBar" priority="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{c181d198-b485-9787-c181-d198b4859787}</x14:id>
        </ext>
      </extLst>
    </cfRule>
  </conditionalFormatting>
  <conditionalFormatting sqref="Q85">
    <cfRule type="dataBar" priority="4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{4575551c-3921-13a3-4575-551c392113a3}</x14:id>
        </ext>
      </extLst>
    </cfRule>
  </conditionalFormatting>
  <conditionalFormatting sqref="Q85">
    <cfRule type="dataBar" priority="4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{f9b9e9aa-8cbd-af8f-f9b9-e9aa8cbdaf8f}</x14:id>
        </ext>
      </extLst>
    </cfRule>
  </conditionalFormatting>
  <conditionalFormatting sqref="Q85">
    <cfRule type="dataBar" priority="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{7d3d6d24-c839-2b9b-7d3d-6d24c8392b9b}</x14:id>
        </ext>
      </extLst>
    </cfRule>
  </conditionalFormatting>
  <conditionalFormatting sqref="Q85">
    <cfRule type="dataBar" priority="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{1555454c-6451-4343-1555-454c64514343}</x14:id>
        </ext>
      </extLst>
    </cfRule>
  </conditionalFormatting>
  <conditionalFormatting sqref="Q85">
    <cfRule type="dataBar" priority="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{91d181c8-e4d5-c7c7-91d1-81c8e4d5c7c7}</x14:id>
        </ext>
      </extLst>
    </cfRule>
  </conditionalFormatting>
  <conditionalFormatting sqref="Q85">
    <cfRule type="dataBar" priority="3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{1d5ddd44-6859-4b4b-1d5d-dd4468594b4b}</x14:id>
        </ext>
      </extLst>
    </cfRule>
  </conditionalFormatting>
  <conditionalFormatting sqref="Q85">
    <cfRule type="dataBar" priority="3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{99d989c0-ecdd-cfcf-99d9-89c0ecddcfcf}</x14:id>
        </ext>
      </extLst>
    </cfRule>
  </conditionalFormatting>
  <conditionalFormatting sqref="Q85">
    <cfRule type="dataBar" priority="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{e545155c-7541-5343-e545-155c75415343}</x14:id>
        </ext>
      </extLst>
    </cfRule>
  </conditionalFormatting>
  <conditionalFormatting sqref="Q85">
    <cfRule type="dataBar" priority="3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{81c191d8-f4c5-d7c7-81c1-91d8f4c5d7c7}</x14:id>
        </ext>
      </extLst>
    </cfRule>
  </conditionalFormatting>
  <conditionalFormatting sqref="Q85">
    <cfRule type="dataBar" priority="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{7d4d1d54-7849-5b4b-7d4d-1d5478495b4b}</x14:id>
        </ext>
      </extLst>
    </cfRule>
  </conditionalFormatting>
  <conditionalFormatting sqref="Q85">
    <cfRule type="dataBar" priority="3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{89c999d1-fccd-dfcf-89c9-99d1fccddfcf}</x14:id>
        </ext>
      </extLst>
    </cfRule>
  </conditionalFormatting>
  <conditionalFormatting sqref="Q85">
    <cfRule type="dataBar" priority="2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{3575256c-4271-6343-3575-256c42716343}</x14:id>
        </ext>
      </extLst>
    </cfRule>
  </conditionalFormatting>
  <conditionalFormatting sqref="Q85">
    <cfRule type="dataBar" priority="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{b1f1a1e8-c4f5-e7c7-b1f1-a1e8c4f5e7c7}</x14:id>
        </ext>
      </extLst>
    </cfRule>
  </conditionalFormatting>
  <conditionalFormatting sqref="Q85">
    <cfRule type="dataBar" priority="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{3d7d2d64-4879-696b-3d7d-2d644879696b}</x14:id>
        </ext>
      </extLst>
    </cfRule>
  </conditionalFormatting>
  <conditionalFormatting sqref="Q85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{b9f9a9ef-ccfd-edef-b9f9-a9efccfdedef}</x14:id>
        </ext>
      </extLst>
    </cfRule>
  </conditionalFormatting>
  <conditionalFormatting sqref="Q85">
    <cfRule type="dataBar" priority="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{3575256c-4b71-6163-3575-256c4b716163}</x14:id>
        </ext>
      </extLst>
    </cfRule>
  </conditionalFormatting>
  <conditionalFormatting sqref="Q85">
    <cfRule type="dataBar" priority="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{b1f1a1e8-c4f5-e5e7-b1f1-a1e8c4f5e5e7}</x14:id>
        </ext>
      </extLst>
    </cfRule>
  </conditionalFormatting>
  <conditionalFormatting sqref="Q85">
    <cfRule type="dataBar" priority="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{2d6d3d74-5869-796b-2d6d-3d745869796b}</x14:id>
        </ext>
      </extLst>
    </cfRule>
  </conditionalFormatting>
  <conditionalFormatting sqref="Q85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{a9e9b9fe-dced-fdef-a9e9-b9fedcedfdef}</x14:id>
        </ext>
      </extLst>
    </cfRule>
  </conditionalFormatting>
  <conditionalFormatting sqref="Q85">
    <cfRule type="dataBar" priority="2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{2565357c-5a61-7163-2565-357c5a617163}</x14:id>
        </ext>
      </extLst>
    </cfRule>
  </conditionalFormatting>
  <conditionalFormatting sqref="Q85">
    <cfRule type="dataBar" priority="2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{a1e1b1f8-d4e5-f5e7-a1e1-b1f8d4e5f5e7}</x14:id>
        </ext>
      </extLst>
    </cfRule>
  </conditionalFormatting>
  <conditionalFormatting sqref="Q85">
    <cfRule type="dataBar" priority="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{1d5d7d44-6859-496b-1d5d-7d446859496b}</x14:id>
        </ext>
      </extLst>
    </cfRule>
  </conditionalFormatting>
  <conditionalFormatting sqref="Q85">
    <cfRule type="dataBar" priority="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{99d989c9-ecdd-cdef-99d9-89c9ecddcdef}</x14:id>
        </ext>
      </extLst>
    </cfRule>
  </conditionalFormatting>
  <conditionalFormatting sqref="Q85">
    <cfRule type="dataBar" priority="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{f1b1e1a8-84b5-a5a7-f1b1-e1a884b5a5a7}</x14:id>
        </ext>
      </extLst>
    </cfRule>
  </conditionalFormatting>
  <conditionalFormatting sqref="Q85">
    <cfRule type="dataBar" priority="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{7535652c-f731-2123-7535-652cf7312123}</x14:id>
        </ext>
      </extLst>
    </cfRule>
  </conditionalFormatting>
  <conditionalFormatting sqref="Q85">
    <cfRule type="dataBar" priority="2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{f9b9e9a3-8cbd-adaf-f9b9-e9a38cbdadaf}</x14:id>
        </ext>
      </extLst>
    </cfRule>
  </conditionalFormatting>
  <conditionalFormatting sqref="Q85">
    <cfRule type="dataBar" priority="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{7d3d6d24-6839-292b-7d3d-6d246839292b}</x14:id>
        </ext>
      </extLst>
    </cfRule>
  </conditionalFormatting>
  <conditionalFormatting sqref="Q85">
    <cfRule type="dataBar" priority="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{e1a1f1b8-94a5-b5a7-e1a1-f1b894a5b5a7}</x14:id>
        </ext>
      </extLst>
    </cfRule>
  </conditionalFormatting>
  <conditionalFormatting sqref="Q85">
    <cfRule type="dataBar" priority="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{6525753c-1621-3123-6525-753c16213123}</x14:id>
        </ext>
      </extLst>
    </cfRule>
  </conditionalFormatting>
  <conditionalFormatting sqref="Q84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{e9a9f9b2-9cad-bdaf-e9a9-f9b29cadbdaf}</x14:id>
        </ext>
      </extLst>
    </cfRule>
  </conditionalFormatting>
  <conditionalFormatting sqref="Q84">
    <cfRule type="dataBar" priority="6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{6d2d7d34-1829-392b-6d2d-7d341829392b}</x14:id>
        </ext>
      </extLst>
    </cfRule>
  </conditionalFormatting>
  <conditionalFormatting sqref="Q84">
    <cfRule type="dataBar" priority="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{d191c188-a495-85a7-d191-c188a49585a7}</x14:id>
        </ext>
      </extLst>
    </cfRule>
  </conditionalFormatting>
  <conditionalFormatting sqref="Q84">
    <cfRule type="dataBar" priority="6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{5515457c-2111-6123-5515-457c21116123}</x14:id>
        </ext>
      </extLst>
    </cfRule>
  </conditionalFormatting>
  <conditionalFormatting sqref="Q84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{b4f4a4ed-c1ff-ebe2-b4f4-a4edc1ffebe2}</x14:id>
        </ext>
      </extLst>
    </cfRule>
  </conditionalFormatting>
  <conditionalFormatting sqref="Q84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{36762669-4574-6466-3676-266945746466}</x14:id>
        </ext>
      </extLst>
    </cfRule>
  </conditionalFormatting>
  <conditionalFormatting sqref="Q84">
    <cfRule type="dataBar" priority="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{bcfcace5-c9f8-e8ea-bcfc-ace5c9f8e8ea}</x14:id>
        </ext>
      </extLst>
    </cfRule>
  </conditionalFormatting>
  <conditionalFormatting sqref="Q84">
    <cfRule type="dataBar" priority="5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{38782861-4d7c-6c6e-3878-28614d7c6c6e}</x14:id>
        </ext>
      </extLst>
    </cfRule>
  </conditionalFormatting>
  <conditionalFormatting sqref="Q84">
    <cfRule type="dataBar" priority="5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{a4e4b4fd-d1ee-fae2-a4e4-b4fdd1eefae2}</x14:id>
        </ext>
      </extLst>
    </cfRule>
  </conditionalFormatting>
  <conditionalFormatting sqref="Q84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{27673779-5564-7466-2767-377955647466}</x14:id>
        </ext>
      </extLst>
    </cfRule>
  </conditionalFormatting>
  <conditionalFormatting sqref="Q84">
    <cfRule type="dataBar" priority="4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{acecbcf5-d9e8-f8ea-acec-bcf5d9e8f8ea}</x14:id>
        </ext>
      </extLst>
    </cfRule>
  </conditionalFormatting>
  <conditionalFormatting sqref="Q84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{28683871-5d6c-7c6e-2868-38715d6c7c6e}</x14:id>
        </ext>
      </extLst>
    </cfRule>
  </conditionalFormatting>
  <conditionalFormatting sqref="Q84">
    <cfRule type="dataBar" priority="5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{94d484cd-e1d9-cde2-94d4-84cde1d9cde2}</x14:id>
        </ext>
      </extLst>
    </cfRule>
  </conditionalFormatting>
  <conditionalFormatting sqref="Q84">
    <cfRule type="dataBar" priority="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{1050a049-6554-4466-1050-a04965544466}</x14:id>
        </ext>
      </extLst>
    </cfRule>
  </conditionalFormatting>
  <conditionalFormatting sqref="Q84">
    <cfRule type="dataBar" priority="5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{78386821-2d3c-2c2e-7838-68212d3c2c2e}</x14:id>
        </ext>
      </extLst>
    </cfRule>
  </conditionalFormatting>
  <conditionalFormatting sqref="Q84">
    <cfRule type="dataBar" priority="5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{fcbceca5-89b8-a8aa-fcbc-eca589b8a8aa}</x14:id>
        </ext>
      </extLst>
    </cfRule>
  </conditionalFormatting>
  <conditionalFormatting sqref="Q84">
    <cfRule type="dataBar" priority="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{7a3a6a29-b534-2426-7a3a-6a29b5342426}</x14:id>
        </ext>
      </extLst>
    </cfRule>
  </conditionalFormatting>
  <conditionalFormatting sqref="Q84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{f4b4e4ad-81b3-a3a2-f4b4-e4ad81b3a3a2}</x14:id>
        </ext>
      </extLst>
    </cfRule>
  </conditionalFormatting>
  <conditionalFormatting sqref="Q84">
    <cfRule type="dataBar" priority="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{68287831-1d2c-3c2e-6828-78311d2c3c2e}</x14:id>
        </ext>
      </extLst>
    </cfRule>
  </conditionalFormatting>
  <conditionalFormatting sqref="Q84">
    <cfRule type="dataBar" priority="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{ecacfcb5-99a8-b8aa-ecac-fcb599a8b8aa}</x14:id>
        </ext>
      </extLst>
    </cfRule>
  </conditionalFormatting>
  <conditionalFormatting sqref="Q84">
    <cfRule type="dataBar" priority="4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{6b2b7b39-1524-3426-6b2b-7b3915243426}</x14:id>
        </ext>
      </extLst>
    </cfRule>
  </conditionalFormatting>
  <conditionalFormatting sqref="Q84">
    <cfRule type="dataBar" priority="4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{e4a4f4bd-91a2-b2a2-e4a4-f4bd91a2b2a2}</x14:id>
        </ext>
      </extLst>
    </cfRule>
  </conditionalFormatting>
  <conditionalFormatting sqref="Q84">
    <cfRule type="dataBar" priority="3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{581848a1-2d1c-bc2e-5818-48a12d1cbc2e}</x14:id>
        </ext>
      </extLst>
    </cfRule>
  </conditionalFormatting>
  <conditionalFormatting sqref="Q84">
    <cfRule type="dataBar" priority="2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{dc9ccc85-a998-88aa-dc9c-cc85a99888aa}</x14:id>
        </ext>
      </extLst>
    </cfRule>
  </conditionalFormatting>
  <conditionalFormatting sqref="Q84">
    <cfRule type="dataBar" priority="3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{2e6e3e77-5b6a-7b78-2e6e-3e775b6a7b78}</x14:id>
        </ext>
      </extLst>
    </cfRule>
  </conditionalFormatting>
  <conditionalFormatting sqref="Q84">
    <cfRule type="dataBar" priority="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{aaeabaf3-dfee-fffc-aaea-baf3dfeefffc}</x14:id>
        </ext>
      </extLst>
    </cfRule>
  </conditionalFormatting>
  <conditionalFormatting sqref="Q84">
    <cfRule type="dataBar" priority="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{2666367f-5362-7377-2666-367f53627377}</x14:id>
        </ext>
      </extLst>
    </cfRule>
  </conditionalFormatting>
  <conditionalFormatting sqref="Q84">
    <cfRule type="dataBar" priority="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{a2e2b2fb-d7e6-f7f4-a2e2-b2fbd7e6f7f4}</x14:id>
        </ext>
      </extLst>
    </cfRule>
  </conditionalFormatting>
  <conditionalFormatting sqref="Q84">
    <cfRule type="dataBar" priority="3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{3e7e2e67-4b7a-6b78-3e7e-2e674b7a6b78}</x14:id>
        </ext>
      </extLst>
    </cfRule>
  </conditionalFormatting>
  <conditionalFormatting sqref="Q84">
    <cfRule type="dataBar" priority="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{bafaaae3-cffe-effc-bafa-aae3cffeeffc}</x14:id>
        </ext>
      </extLst>
    </cfRule>
  </conditionalFormatting>
  <conditionalFormatting sqref="Q84">
    <cfRule type="dataBar" priority="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{3676266f-4372-6376-3676-266f43726376}</x14:id>
        </ext>
      </extLst>
    </cfRule>
  </conditionalFormatting>
  <conditionalFormatting sqref="Q84">
    <cfRule type="dataBar" priority="2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{b2f2a2eb-c7f6-e7f4-b2f2-a2ebc7f6e7f4}</x14:id>
        </ext>
      </extLst>
    </cfRule>
  </conditionalFormatting>
  <conditionalFormatting sqref="Q84">
    <cfRule type="dataBar" priority="2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{ce4e1e57-7b4a-5b78-ce4e-1e577b4a5b78}</x14:id>
        </ext>
      </extLst>
    </cfRule>
  </conditionalFormatting>
  <conditionalFormatting sqref="Q84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{8aca9ad3-ffce-dffc-8aca-9ad3ffcedffc}</x14:id>
        </ext>
      </extLst>
    </cfRule>
  </conditionalFormatting>
  <conditionalFormatting sqref="Q84">
    <cfRule type="dataBar" priority="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{e2a2f2bb-97a6-b7b4-e2a2-f2bb97a6b7b4}</x14:id>
        </ext>
      </extLst>
    </cfRule>
  </conditionalFormatting>
  <conditionalFormatting sqref="Q84">
    <cfRule type="dataBar" priority="1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{6626763f-1322-333b-6626-763f1322333b}</x14:id>
        </ext>
      </extLst>
    </cfRule>
  </conditionalFormatting>
  <conditionalFormatting sqref="Q84">
    <cfRule type="dataBar" priority="3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{eaaafab3-9fae-bfbc-eaaa-fab39faebfbc}</x14:id>
        </ext>
      </extLst>
    </cfRule>
  </conditionalFormatting>
  <conditionalFormatting sqref="Q84">
    <cfRule type="dataBar" priority="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{6e2e7e37-1b2a-3b38-6e2e-7e371b2a3b38}</x14:id>
        </ext>
      </extLst>
    </cfRule>
  </conditionalFormatting>
  <conditionalFormatting sqref="Q84">
    <cfRule type="dataBar" priority="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{f2b2e2ab-87b6-a7b4-f2b2-e2ab87b6a7b4}</x14:id>
        </ext>
      </extLst>
    </cfRule>
  </conditionalFormatting>
  <conditionalFormatting sqref="Q84">
    <cfRule type="dataBar" priority="2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{7636662f-e332-233a-7636-662fe332233a}</x14:id>
        </ext>
      </extLst>
    </cfRule>
  </conditionalFormatting>
  <conditionalFormatting sqref="Q84">
    <cfRule type="dataBar" priority="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{fabaeaa3-8fbe-afbc-faba-eaa38fbeafbc}</x14:id>
        </ext>
      </extLst>
    </cfRule>
  </conditionalFormatting>
  <conditionalFormatting sqref="Q84">
    <cfRule type="dataBar" priority="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{7e3e6e27-7b3a-2b38-7e3e-6e277b3a2b38}</x14:id>
        </ext>
      </extLst>
    </cfRule>
  </conditionalFormatting>
  <conditionalFormatting sqref="Q84">
    <cfRule type="dataBar" priority="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{c282d29b-b786-97b4-c282-d29bb78697b4}</x14:id>
        </ext>
      </extLst>
    </cfRule>
  </conditionalFormatting>
  <conditionalFormatting sqref="Q84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{46c6561f-3392-133d-46c6-561f3392133d}</x14:id>
        </ext>
      </extLst>
    </cfRule>
  </conditionalFormatting>
  <conditionalFormatting sqref="Q84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{a7e7b7fe-d2e3-f2f1-a7e7-b7fed2e3f2f1}</x14:id>
        </ext>
      </extLst>
    </cfRule>
  </conditionalFormatting>
  <conditionalFormatting sqref="Q84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{2363337a-5667-7675-2363-337a56677675}</x14:id>
        </ext>
      </extLst>
    </cfRule>
  </conditionalFormatting>
  <conditionalFormatting sqref="Q84">
    <cfRule type="dataBar" priority="1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{afefbff6-daeb-faf9-afef-bff6daebfaf9}</x14:id>
        </ext>
      </extLst>
    </cfRule>
  </conditionalFormatting>
  <conditionalFormatting sqref="Q84">
    <cfRule type="dataBar" priority="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{2b6b3b72-5e6f-7e7d-2b6b-3b725e6f7e7d}</x14:id>
        </ext>
      </extLst>
    </cfRule>
  </conditionalFormatting>
  <conditionalFormatting sqref="Q84">
    <cfRule type="dataBar" priority="6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{b7f7a7ee-c2f3-e2f1-b7f7-a7eec2f3e2f1}</x14:id>
        </ext>
      </extLst>
    </cfRule>
  </conditionalFormatting>
  <conditionalFormatting sqref="Q84">
    <cfRule type="dataBar" priority="5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{3373236a-4677-6675-3373-236a46776675}</x14:id>
        </ext>
      </extLst>
    </cfRule>
  </conditionalFormatting>
  <conditionalFormatting sqref="Q84">
    <cfRule type="dataBar" priority="5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{bfffafe6-cafb-eaf9-bfff-afe6cafbeaf9}</x14:id>
        </ext>
      </extLst>
    </cfRule>
  </conditionalFormatting>
  <conditionalFormatting sqref="Q84">
    <cfRule type="dataBar" priority="5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{3b7b2b62-4e7f-6e7d-3b7b-2b624e7f6e7d}</x14:id>
        </ext>
      </extLst>
    </cfRule>
  </conditionalFormatting>
  <conditionalFormatting sqref="Q84">
    <cfRule type="dataBar" priority="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{87c797de-f2c3-d2f1-87c7-97def2c3d2f1}</x14:id>
        </ext>
      </extLst>
    </cfRule>
  </conditionalFormatting>
  <conditionalFormatting sqref="Q84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{1343135a-7647-5675-1343-135a76475675}</x14:id>
        </ext>
      </extLst>
    </cfRule>
  </conditionalFormatting>
  <conditionalFormatting sqref="Q84">
    <cfRule type="dataBar" priority="5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{6b2b7b32-1e2f-3e3d-6b2b-7b321e2f3e3d}</x14:id>
        </ext>
      </extLst>
    </cfRule>
  </conditionalFormatting>
  <conditionalFormatting sqref="Q84">
    <cfRule type="dataBar" priority="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{efafffb6-9aab-bab9-efaf-ffb69aabbab9}</x14:id>
        </ext>
      </extLst>
    </cfRule>
  </conditionalFormatting>
  <conditionalFormatting sqref="Q84">
    <cfRule type="dataBar" priority="5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{6323733a-1627-3635-6323-733a16273635}</x14:id>
        </ext>
      </extLst>
    </cfRule>
  </conditionalFormatting>
  <conditionalFormatting sqref="Q84">
    <cfRule type="dataBar" priority="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{e7a7f7be-92a3-b2b1-e7a7-f7be92a3b2b1}</x14:id>
        </ext>
      </extLst>
    </cfRule>
  </conditionalFormatting>
  <conditionalFormatting sqref="Q84">
    <cfRule type="dataBar" priority="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{7b3b6b22-3e3f-2e3d-7b3b-6b223e3f2e3d}</x14:id>
        </ext>
      </extLst>
    </cfRule>
  </conditionalFormatting>
  <conditionalFormatting sqref="Q84">
    <cfRule type="dataBar" priority="3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{ffbfefa6-8abb-aab9-ffbf-efa68abbaab9}</x14:id>
        </ext>
      </extLst>
    </cfRule>
  </conditionalFormatting>
  <conditionalFormatting sqref="Q84">
    <cfRule type="dataBar" priority="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{7333632a-a637-2635-7333-632aa6372635}</x14:id>
        </ext>
      </extLst>
    </cfRule>
  </conditionalFormatting>
  <conditionalFormatting sqref="Q84">
    <cfRule type="dataBar" priority="5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{f7b7e7ae-82b3-a2b1-f7b7-e7ae82b3a2b1}</x14:id>
        </ext>
      </extLst>
    </cfRule>
  </conditionalFormatting>
  <conditionalFormatting sqref="Q84">
    <cfRule type="dataBar" priority="5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{4b1b5b12-3e4f-1e3d-4b1b-5b123e4f1e3d}</x14:id>
        </ext>
      </extLst>
    </cfRule>
  </conditionalFormatting>
  <conditionalFormatting sqref="Q84">
    <cfRule type="dataBar" priority="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{cf8fdf96-ba8b-9ab9-cf8f-df96ba8b9ab9}</x14:id>
        </ext>
      </extLst>
    </cfRule>
  </conditionalFormatting>
  <conditionalFormatting sqref="Q84">
    <cfRule type="dataBar" priority="5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{9fdf8fc6-eadb-c9c9-9fdf-8fc6eadbc9c9}</x14:id>
        </ext>
      </extLst>
    </cfRule>
  </conditionalFormatting>
  <conditionalFormatting sqref="Q84">
    <cfRule type="dataBar" priority="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{1b5b5b42-6e5f-4d4d-1b5b-5b426e5f4d4d}</x14:id>
        </ext>
      </extLst>
    </cfRule>
  </conditionalFormatting>
  <conditionalFormatting sqref="Q84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{97d787ce-e2d3-c1c1-97d7-87cee2d3c1c1}</x14:id>
        </ext>
      </extLst>
    </cfRule>
  </conditionalFormatting>
  <conditionalFormatting sqref="Q84">
    <cfRule type="dataBar" priority="4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{1353c34a-6657-4545-1353-c34a66574545}</x14:id>
        </ext>
      </extLst>
    </cfRule>
  </conditionalFormatting>
  <conditionalFormatting sqref="Q84">
    <cfRule type="dataBar" priority="4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{8fcf9fd6-facb-d9c9-8fcf-9fd6facbd9c9}</x14:id>
        </ext>
      </extLst>
    </cfRule>
  </conditionalFormatting>
  <conditionalFormatting sqref="Q84">
    <cfRule type="dataBar" priority="4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{fb4b1b52-7e4f-5d4d-fb4b-1b527e4f5d4d}</x14:id>
        </ext>
      </extLst>
    </cfRule>
  </conditionalFormatting>
  <conditionalFormatting sqref="Q84">
    <cfRule type="dataBar" priority="3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{87c797de-f2c3-d1c1-87c7-97def2c3d1c1}</x14:id>
        </ext>
      </extLst>
    </cfRule>
  </conditionalFormatting>
  <conditionalFormatting sqref="Q84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{6343135a-7647-5545-6343-135a76475545}</x14:id>
        </ext>
      </extLst>
    </cfRule>
  </conditionalFormatting>
  <conditionalFormatting sqref="Q84">
    <cfRule type="dataBar" priority="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{bfffafe6-cafb-e9c9-bfff-afe6cafbe9c9}</x14:id>
        </ext>
      </extLst>
    </cfRule>
  </conditionalFormatting>
  <conditionalFormatting sqref="Q84">
    <cfRule type="dataBar" priority="3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{3b7b2b62-4e7f-6d4d-3b7b-2b624e7f6d4d}</x14:id>
        </ext>
      </extLst>
    </cfRule>
  </conditionalFormatting>
  <conditionalFormatting sqref="Q84">
    <cfRule type="dataBar" priority="3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{5313435a-2617-45c5-5313-435a261745c5}</x14:id>
        </ext>
      </extLst>
    </cfRule>
  </conditionalFormatting>
  <conditionalFormatting sqref="Q84">
    <cfRule type="dataBar" priority="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{d797c78e-a293-8181-d797-c78ea2938181}</x14:id>
        </ext>
      </extLst>
    </cfRule>
  </conditionalFormatting>
  <conditionalFormatting sqref="Q84">
    <cfRule type="dataBar" priority="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{5b1b4bc2-2e1f-dddd-5b1b-4bc22e1fdddd}</x14:id>
        </ext>
      </extLst>
    </cfRule>
  </conditionalFormatting>
  <conditionalFormatting sqref="Q84">
    <cfRule type="dataBar" priority="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{df9fcf86-aa9b-8989-df9f-cf86aa9b8989}</x14:id>
        </ext>
      </extLst>
    </cfRule>
  </conditionalFormatting>
  <conditionalFormatting sqref="Q84">
    <cfRule type="dataBar" priority="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{43f3531a-36a7-15e5-43f3-531a36a715e5}</x14:id>
        </ext>
      </extLst>
    </cfRule>
  </conditionalFormatting>
  <conditionalFormatting sqref="Q84">
    <cfRule type="dataBar" priority="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{c787d79e-b283-9181-c787-d79eb2839181}</x14:id>
        </ext>
      </extLst>
    </cfRule>
  </conditionalFormatting>
  <conditionalFormatting sqref="Q84">
    <cfRule type="dataBar" priority="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{4b6b5b12-3e3f-1dfd-4b6b-5b123e3f1dfd}</x14:id>
        </ext>
      </extLst>
    </cfRule>
  </conditionalFormatting>
  <conditionalFormatting sqref="Q84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{cf8fdf96-ba8b-9989-cf8f-df96ba8b9989}</x14:id>
        </ext>
      </extLst>
    </cfRule>
  </conditionalFormatting>
  <conditionalFormatting sqref="Q84">
    <cfRule type="dataBar" priority="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{7333632a-d637-25c5-7333-632ad63725c5}</x14:id>
        </ext>
      </extLst>
    </cfRule>
  </conditionalFormatting>
  <conditionalFormatting sqref="Q84">
    <cfRule type="dataBar" priority="1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{f7b7e7ae-82b3-a181-f7b7-e7ae82b3a181}</x14:id>
        </ext>
      </extLst>
    </cfRule>
  </conditionalFormatting>
  <conditionalFormatting sqref="Q84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{f3b3e3a9-85b4-a4a6-f3b3-e3a985b4a4a6}</x14:id>
        </ext>
      </extLst>
    </cfRule>
  </conditionalFormatting>
  <conditionalFormatting sqref="Q84">
    <cfRule type="dataBar" priority="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{7434642d-b13a-2622-7434-642db13a2622}</x14:id>
        </ext>
      </extLst>
    </cfRule>
  </conditionalFormatting>
  <conditionalFormatting sqref="Q84">
    <cfRule type="dataBar" priority="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{f8b8e8a1-8dbc-acae-f8b8-e8a18dbcacae}</x14:id>
        </ext>
      </extLst>
    </cfRule>
  </conditionalFormatting>
  <conditionalFormatting sqref="Q84">
    <cfRule type="dataBar" priority="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{7c3c6c25-2938-282a-7c3c-6c252938282a}</x14:id>
        </ext>
      </extLst>
    </cfRule>
  </conditionalFormatting>
  <conditionalFormatting sqref="Q84">
    <cfRule type="dataBar" priority="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{e2a2f2b9-95a4-b4a6-e2a2-f2b995a4b4a6}</x14:id>
        </ext>
      </extLst>
    </cfRule>
  </conditionalFormatting>
  <conditionalFormatting sqref="Q84">
    <cfRule type="dataBar" priority="2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{6424743d-112b-3722-6424-743d112b3722}</x14:id>
        </ext>
      </extLst>
    </cfRule>
  </conditionalFormatting>
  <conditionalFormatting sqref="Q84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{e8a8f8b1-9dac-bcae-e8a8-f8b19dacbcae}</x14:id>
        </ext>
      </extLst>
    </cfRule>
  </conditionalFormatting>
  <conditionalFormatting sqref="Q84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{6c2c7c35-1928-382a-6c2c-7c351928382a}</x14:id>
        </ext>
      </extLst>
    </cfRule>
  </conditionalFormatting>
  <conditionalFormatting sqref="Q84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{d595c589-a594-84a6-d595-c589a59484a6}</x14:id>
        </ext>
      </extLst>
    </cfRule>
  </conditionalFormatting>
  <conditionalFormatting sqref="Q84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{5414443d-211c-6022-5414-443d211c6022}</x14:id>
        </ext>
      </extLst>
    </cfRule>
  </conditionalFormatting>
  <conditionalFormatting sqref="Q84">
    <cfRule type="dataBar" priority="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{3c7c2c65-4978-686a-3c7c-2c654978686a}</x14:id>
        </ext>
      </extLst>
    </cfRule>
  </conditionalFormatting>
  <conditionalFormatting sqref="Q84">
    <cfRule type="dataBar" priority="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{b8f8a8e1-cdfc-ecee-b8f8-a8e1cdfcecee}</x14:id>
        </ext>
      </extLst>
    </cfRule>
  </conditionalFormatting>
  <conditionalFormatting sqref="Q87">
    <cfRule type="dataBar" priority="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{3474246d-4176-6e62-3474-246d41766e62}</x14:id>
        </ext>
      </extLst>
    </cfRule>
  </conditionalFormatting>
  <conditionalFormatting sqref="Q87">
    <cfRule type="dataBar" priority="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{bfffafe9-c5f4-e4e6-bfff-afe9c5f4e4e6}</x14:id>
        </ext>
      </extLst>
    </cfRule>
  </conditionalFormatting>
  <conditionalFormatting sqref="Q87">
    <cfRule type="dataBar" priority="5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{2c6c3c75-5968-786a-2c6c-3c755968786a}</x14:id>
        </ext>
      </extLst>
    </cfRule>
  </conditionalFormatting>
  <conditionalFormatting sqref="Q87">
    <cfRule type="dataBar" priority="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{a8e8b8f1-ddec-fcee-a8e8-b8f1ddecfcee}</x14:id>
        </ext>
      </extLst>
    </cfRule>
  </conditionalFormatting>
  <conditionalFormatting sqref="Q87">
    <cfRule type="dataBar" priority="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{2464347d-5167-7f62-2464-347d51677f62}</x14:id>
        </ext>
      </extLst>
    </cfRule>
  </conditionalFormatting>
  <conditionalFormatting sqref="Q87">
    <cfRule type="dataBar" priority="5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{aeeebef9-d5e4-f4e6-aeee-bef9d5e4f4e6}</x14:id>
        </ext>
      </extLst>
    </cfRule>
  </conditionalFormatting>
  <conditionalFormatting sqref="Q87">
    <cfRule type="dataBar" priority="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{1c5c3c45-6958-486a-1c5c-3c456958486a}</x14:id>
        </ext>
      </extLst>
    </cfRule>
  </conditionalFormatting>
  <conditionalFormatting sqref="Q87">
    <cfRule type="dataBar" priority="5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{98d888c1-eddc-ccee-98d8-88c1eddcccee}</x14:id>
        </ext>
      </extLst>
    </cfRule>
  </conditionalFormatting>
  <conditionalFormatting sqref="Q87">
    <cfRule type="dataBar" priority="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{7939692a-6c3d-2d2f-7939-692a6c3d2d2f}</x14:id>
        </ext>
      </extLst>
    </cfRule>
  </conditionalFormatting>
  <conditionalFormatting sqref="Q87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{fdbdeda4-88b9-a9ab-fdbd-eda488b9a9ab}</x14:id>
        </ext>
      </extLst>
    </cfRule>
  </conditionalFormatting>
  <conditionalFormatting sqref="Q87">
    <cfRule type="dataBar" priority="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{71316128-f435-2527-7131-6128f4352527}</x14:id>
        </ext>
      </extLst>
    </cfRule>
  </conditionalFormatting>
  <conditionalFormatting sqref="Q87">
    <cfRule type="dataBar" priority="3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{f5b5e5ac-8eb1-a1a3-f5b5-e5ac8eb1a1a3}</x14:id>
        </ext>
      </extLst>
    </cfRule>
  </conditionalFormatting>
  <conditionalFormatting sqref="Q87">
    <cfRule type="dataBar" priority="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{6929793b-1c2d-3d2f-6929-793b1c2d3d2f}</x14:id>
        </ext>
      </extLst>
    </cfRule>
  </conditionalFormatting>
  <conditionalFormatting sqref="Q87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{edadfdb4-98a9-b9ab-edad-fdb498a9b9ab}</x14:id>
        </ext>
      </extLst>
    </cfRule>
  </conditionalFormatting>
  <conditionalFormatting sqref="Q87">
    <cfRule type="dataBar" priority="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{61217138-1425-3527-6121-713814253527}</x14:id>
        </ext>
      </extLst>
    </cfRule>
  </conditionalFormatting>
  <conditionalFormatting sqref="Q87">
    <cfRule type="dataBar" priority="5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{e5a5f5bc-9fa1-b1a3-e5a5-f5bc9fa1b1a3}</x14:id>
        </ext>
      </extLst>
    </cfRule>
  </conditionalFormatting>
  <conditionalFormatting sqref="Q87">
    <cfRule type="dataBar" priority="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{591949ec-2c1d-bd2f-5919-49ec2c1dbd2f}</x14:id>
        </ext>
      </extLst>
    </cfRule>
  </conditionalFormatting>
  <conditionalFormatting sqref="Q87">
    <cfRule type="dataBar" priority="5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{dd9dcd84-a899-89ab-dd9d-cd84a89989ab}</x14:id>
        </ext>
      </extLst>
    </cfRule>
  </conditionalFormatting>
  <conditionalFormatting sqref="Q87">
    <cfRule type="dataBar" priority="4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{b5f5a5ec-c2f1-e1e3-b5f5-a5ecc2f1e1e3}</x14:id>
        </ext>
      </extLst>
    </cfRule>
  </conditionalFormatting>
  <conditionalFormatting sqref="Q87">
    <cfRule type="dataBar" priority="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{31712168-4475-6567-3171-216844756567}</x14:id>
        </ext>
      </extLst>
    </cfRule>
  </conditionalFormatting>
  <conditionalFormatting sqref="Q87">
    <cfRule type="dataBar" priority="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{bdfdade4-c8f9-e9eb-bdfd-ade4c8f9e9eb}</x14:id>
        </ext>
      </extLst>
    </cfRule>
  </conditionalFormatting>
  <conditionalFormatting sqref="Q87">
    <cfRule type="dataBar" priority="4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{39792966-4c7d-6d6f-3979-29664c7d6d6f}</x14:id>
        </ext>
      </extLst>
    </cfRule>
  </conditionalFormatting>
  <conditionalFormatting sqref="Q87">
    <cfRule type="dataBar" priority="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{a5e5b5fc-d3e1-f1e3-a5e5-b5fcd3e1f1e3}</x14:id>
        </ext>
      </extLst>
    </cfRule>
  </conditionalFormatting>
  <conditionalFormatting sqref="Q87">
    <cfRule type="dataBar" priority="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{21613178-5465-7567-2161-317854657567}</x14:id>
        </ext>
      </extLst>
    </cfRule>
  </conditionalFormatting>
  <conditionalFormatting sqref="Q87">
    <cfRule type="dataBar" priority="3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{adedbdf4-d8e9-f9eb-aded-bdf4d8e9f9eb}</x14:id>
        </ext>
      </extLst>
    </cfRule>
  </conditionalFormatting>
  <conditionalFormatting sqref="Q87">
    <cfRule type="dataBar" priority="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{29693977-5c6d-7d6f-2969-39775c6d7d6f}</x14:id>
        </ext>
      </extLst>
    </cfRule>
  </conditionalFormatting>
  <conditionalFormatting sqref="Q87">
    <cfRule type="dataBar" priority="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{95d585cc-e4d1-c1e3-95d5-85cce4d1c1e3}</x14:id>
        </ext>
      </extLst>
    </cfRule>
  </conditionalFormatting>
  <conditionalFormatting sqref="Q87">
    <cfRule type="dataBar" priority="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{1151e148-6455-4567-1151-e14864554567}</x14:id>
        </ext>
      </extLst>
    </cfRule>
  </conditionalFormatting>
  <conditionalFormatting sqref="Q87">
    <cfRule type="dataBar" priority="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{e3a3f3ba-96a7-b6b5-e3a3-f3ba96a7b6b5}</x14:id>
        </ext>
      </extLst>
    </cfRule>
  </conditionalFormatting>
  <conditionalFormatting sqref="Q87">
    <cfRule type="dataBar" priority="3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{6727773e-1223-3231-6727-773e12233231}</x14:id>
        </ext>
      </extLst>
    </cfRule>
  </conditionalFormatting>
  <conditionalFormatting sqref="Q87">
    <cfRule type="dataBar" priority="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{ebabfbb2-9eaf-bebd-ebab-fbb29eafbebd}</x14:id>
        </ext>
      </extLst>
    </cfRule>
  </conditionalFormatting>
  <conditionalFormatting sqref="Q87">
    <cfRule type="dataBar" priority="2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{6f2f7f36-1a2b-3a39-6f2f-7f361a2b3a39}</x14:id>
        </ext>
      </extLst>
    </cfRule>
  </conditionalFormatting>
  <conditionalFormatting sqref="Q87">
    <cfRule type="dataBar" priority="2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{f3b3e3aa-86b7-a6b5-f3b3-e3aa86b7a6b5}</x14:id>
        </ext>
      </extLst>
    </cfRule>
  </conditionalFormatting>
  <conditionalFormatting sqref="Q87">
    <cfRule type="dataBar" priority="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{7737672e-a233-2231-7737-672ea2332231}</x14:id>
        </ext>
      </extLst>
    </cfRule>
  </conditionalFormatting>
  <conditionalFormatting sqref="Q87">
    <cfRule type="dataBar" priority="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{fbbbeba2-8ebf-aebd-fbbb-eba28ebfaebd}</x14:id>
        </ext>
      </extLst>
    </cfRule>
  </conditionalFormatting>
  <conditionalFormatting sqref="Q87">
    <cfRule type="dataBar" priority="1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{7f3f6f26-3a3b-2a39-7f3f-6f263a3b2a39}</x14:id>
        </ext>
      </extLst>
    </cfRule>
  </conditionalFormatting>
  <conditionalFormatting sqref="Q87">
    <cfRule type="dataBar" priority="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{c383d39a-b687-96b5-c383-d39ab68796b5}</x14:id>
        </ext>
      </extLst>
    </cfRule>
  </conditionalFormatting>
  <conditionalFormatting sqref="Q87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{4787571e-32d3-1231-4787-571e32d31231}</x14:id>
        </ext>
      </extLst>
    </cfRule>
  </conditionalFormatting>
  <conditionalFormatting sqref="Q87">
    <cfRule type="dataBar" priority="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{2f6f3f76-5a6b-7a79-2f6f-3f765a6b7a79}</x14:id>
        </ext>
      </extLst>
    </cfRule>
  </conditionalFormatting>
  <conditionalFormatting sqref="Q87">
    <cfRule type="dataBar" priority="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{abebbbf2-deef-fefd-abeb-bbf2deeffefd}</x14:id>
        </ext>
      </extLst>
    </cfRule>
  </conditionalFormatting>
  <conditionalFormatting sqref="Q87">
    <cfRule type="dataBar" priority="2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{2767377e-5263-7271-2767-377e52637271}</x14:id>
        </ext>
      </extLst>
    </cfRule>
  </conditionalFormatting>
  <conditionalFormatting sqref="Q87">
    <cfRule type="dataBar" priority="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{a3e3b3fa-d6e7-f6f5-a3e3-b3fad6e7f6f5}</x14:id>
        </ext>
      </extLst>
    </cfRule>
  </conditionalFormatting>
  <conditionalFormatting sqref="Q87">
    <cfRule type="dataBar" priority="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{3f7f2f66-4a7b-6a79-3f7f-2f664a7b6a79}</x14:id>
        </ext>
      </extLst>
    </cfRule>
  </conditionalFormatting>
  <conditionalFormatting sqref="Q87">
    <cfRule type="dataBar" priority="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{bbfbabe2-ceff-eefd-bbfb-abe2ceffeefd}</x14:id>
        </ext>
      </extLst>
    </cfRule>
  </conditionalFormatting>
  <conditionalFormatting sqref="Q87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{3777276e-4273-6271-3777-276e42736271}</x14:id>
        </ext>
      </extLst>
    </cfRule>
  </conditionalFormatting>
  <conditionalFormatting sqref="Q87">
    <cfRule type="dataBar" priority="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{b3f3a3ea-c6f7-e6f5-b3f3-a3eac6f7e6f5}</x14:id>
        </ext>
      </extLst>
    </cfRule>
  </conditionalFormatting>
  <conditionalFormatting sqref="Q87">
    <cfRule type="dataBar" priority="1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{8f4f1f56-7a4b-5a79-8f4f-1f567a4b5a79}</x14:id>
        </ext>
      </extLst>
    </cfRule>
  </conditionalFormatting>
  <conditionalFormatting sqref="Q87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{8bcb9bd2-fecf-defd-8bcb-9bd2fecfdefd}</x14:id>
        </ext>
      </extLst>
    </cfRule>
  </conditionalFormatting>
  <conditionalFormatting sqref="Q86">
    <cfRule type="dataBar" priority="5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{6a2a7a33-1f2e-3f3c-6a2a-7a331f2e3f3c}</x14:id>
        </ext>
      </extLst>
    </cfRule>
  </conditionalFormatting>
  <conditionalFormatting sqref="Q86">
    <cfRule type="dataBar" priority="5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{eeaefeb7-9baa-bbb8-eeae-feb79baabbb8}</x14:id>
        </ext>
      </extLst>
    </cfRule>
  </conditionalFormatting>
  <conditionalFormatting sqref="Q86">
    <cfRule type="dataBar" priority="5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{6222723b-1726-3734-6222-723b17263734}</x14:id>
        </ext>
      </extLst>
    </cfRule>
  </conditionalFormatting>
  <conditionalFormatting sqref="Q86">
    <cfRule type="dataBar" priority="5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{e6a6f6bf-93a2-b3b2-e6a6-f6bf93a2b3b2}</x14:id>
        </ext>
      </extLst>
    </cfRule>
  </conditionalFormatting>
  <conditionalFormatting sqref="Q86">
    <cfRule type="dataBar" priority="5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{7a3a6a23-7f3e-2f3c-7a3a-6a237f3e2f3c}</x14:id>
        </ext>
      </extLst>
    </cfRule>
  </conditionalFormatting>
  <conditionalFormatting sqref="Q86">
    <cfRule type="dataBar" priority="5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{febeeea7-8bba-abb8-febe-eea78bbaabb8}</x14:id>
        </ext>
      </extLst>
    </cfRule>
  </conditionalFormatting>
  <conditionalFormatting sqref="Q86">
    <cfRule type="dataBar" priority="5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{7232622b-e736-2734-7232-622be7362734}</x14:id>
        </ext>
      </extLst>
    </cfRule>
  </conditionalFormatting>
  <conditionalFormatting sqref="Q86">
    <cfRule type="dataBar" priority="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{f6b6e6af-83b2-a3b3-f6b6-e6af83b2a3b3}</x14:id>
        </ext>
      </extLst>
    </cfRule>
  </conditionalFormatting>
  <conditionalFormatting sqref="Q86">
    <cfRule type="dataBar" priority="4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{4a5a5a13-3f0e-1f3c-4a5a-5a133f0e1f3c}</x14:id>
        </ext>
      </extLst>
    </cfRule>
  </conditionalFormatting>
  <conditionalFormatting sqref="Q86">
    <cfRule type="dataBar" priority="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{ce8ede97-bb8a-9bb8-ce8e-de97bb8a9bb8}</x14:id>
        </ext>
      </extLst>
    </cfRule>
  </conditionalFormatting>
  <conditionalFormatting sqref="Q86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{a6e6b6ff-d3e2-f3fe-a6e6-b6ffd3e2f3fe}</x14:id>
        </ext>
      </extLst>
    </cfRule>
  </conditionalFormatting>
  <conditionalFormatting sqref="Q86">
    <cfRule type="dataBar" priority="3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{2262327b-5766-7774-2262-327b57667774}</x14:id>
        </ext>
      </extLst>
    </cfRule>
  </conditionalFormatting>
  <conditionalFormatting sqref="Q86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{aeeebef7-dbea-fbf8-aeee-bef7dbeafbf8}</x14:id>
        </ext>
      </extLst>
    </cfRule>
  </conditionalFormatting>
  <conditionalFormatting sqref="Q86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{2a6a3a73-5f6e-7f7c-2a6a-3a735f6e7f7c}</x14:id>
        </ext>
      </extLst>
    </cfRule>
  </conditionalFormatting>
  <conditionalFormatting sqref="Q86">
    <cfRule type="dataBar" priority="5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{b6f6a6ef-c3f2-e3ff-b6f6-a6efc3f2e3ff}</x14:id>
        </ext>
      </extLst>
    </cfRule>
  </conditionalFormatting>
  <conditionalFormatting sqref="Q86">
    <cfRule type="dataBar" priority="5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{3272226b-4776-6774-3272-226b47766774}</x14:id>
        </ext>
      </extLst>
    </cfRule>
  </conditionalFormatting>
  <conditionalFormatting sqref="Q86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{befeaee7-cbfa-ebf8-befe-aee7cbfaebf8}</x14:id>
        </ext>
      </extLst>
    </cfRule>
  </conditionalFormatting>
  <conditionalFormatting sqref="Q86">
    <cfRule type="dataBar" priority="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{3a7a2a63-4f7e-6f7c-3a7a-2a634f7e6f7c}</x14:id>
        </ext>
      </extLst>
    </cfRule>
  </conditionalFormatting>
  <conditionalFormatting sqref="Q86">
    <cfRule type="dataBar" priority="4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{86c696df-f3c2-d3f8-86c6-96dff3c2d3f8}</x14:id>
        </ext>
      </extLst>
    </cfRule>
  </conditionalFormatting>
  <conditionalFormatting sqref="Q86">
    <cfRule type="dataBar" priority="4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{5242125b-7746-5774-5242-125b77465774}</x14:id>
        </ext>
      </extLst>
    </cfRule>
  </conditionalFormatting>
  <conditionalFormatting sqref="Q86">
    <cfRule type="dataBar" priority="4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{5212421b-2716-4484-5212-421b27164484}</x14:id>
        </ext>
      </extLst>
    </cfRule>
  </conditionalFormatting>
  <conditionalFormatting sqref="Q86">
    <cfRule type="dataBar" priority="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{d696c68f-a392-808e-d696-c68fa392808e}</x14:id>
        </ext>
      </extLst>
    </cfRule>
  </conditionalFormatting>
  <conditionalFormatting sqref="Q86">
    <cfRule type="dataBar" priority="3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{5a1a4a83-2f1e-dc9c-5a1a-4a832f1edc9c}</x14:id>
        </ext>
      </extLst>
    </cfRule>
  </conditionalFormatting>
  <conditionalFormatting sqref="Q86">
    <cfRule type="dataBar" priority="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{de9ece87-ab9a-8888-de9e-ce87ab9a8888}</x14:id>
        </ext>
      </extLst>
    </cfRule>
  </conditionalFormatting>
  <conditionalFormatting sqref="Q86">
    <cfRule type="dataBar" priority="3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{42b2521b-37e6-14a4-42b2-521b37e614a4}</x14:id>
        </ext>
      </extLst>
    </cfRule>
  </conditionalFormatting>
  <conditionalFormatting sqref="Q86">
    <cfRule type="dataBar" priority="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{c686d69f-b382-918f-c686-d69fb382918f}</x14:id>
        </ext>
      </extLst>
    </cfRule>
  </conditionalFormatting>
  <conditionalFormatting sqref="Q86">
    <cfRule type="dataBar" priority="3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{4a2a5a13-3f7e-1cbc-4a2a-5a133f7e1cbc}</x14:id>
        </ext>
      </extLst>
    </cfRule>
  </conditionalFormatting>
  <conditionalFormatting sqref="Q86">
    <cfRule type="dataBar" priority="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{ce8ede97-bb8a-9888-ce8e-de97bb8a9888}</x14:id>
        </ext>
      </extLst>
    </cfRule>
  </conditionalFormatting>
  <conditionalFormatting sqref="Q86">
    <cfRule type="dataBar" priority="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{7232622b-9736-2484-7232-622b97362484}</x14:id>
        </ext>
      </extLst>
    </cfRule>
  </conditionalFormatting>
  <conditionalFormatting sqref="Q86">
    <cfRule type="dataBar" priority="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{f6b6e6af-83b2-a688-f6b6-e6af83b2a688}</x14:id>
        </ext>
      </extLst>
    </cfRule>
  </conditionalFormatting>
  <conditionalFormatting sqref="Q86">
    <cfRule type="dataBar" priority="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{9ede8ec7-ebda-c8c8-9ede-8ec7ebdac8c8}</x14:id>
        </ext>
      </extLst>
    </cfRule>
  </conditionalFormatting>
  <conditionalFormatting sqref="Q86">
    <cfRule type="dataBar" priority="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{1a5a1a43-6f5e-4c4c-1a5a-1a436f5e4c4c}</x14:id>
        </ext>
      </extLst>
    </cfRule>
  </conditionalFormatting>
  <conditionalFormatting sqref="Q86">
    <cfRule type="dataBar" priority="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{96d686cf-e3d2-c8c2-96d6-86cfe3d2c8c2}</x14:id>
        </ext>
      </extLst>
    </cfRule>
  </conditionalFormatting>
  <conditionalFormatting sqref="Q86">
    <cfRule type="dataBar" priority="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{1252824b-6756-4444-1252-824b67564444}</x14:id>
        </ext>
      </extLst>
    </cfRule>
  </conditionalFormatting>
  <conditionalFormatting sqref="Q86">
    <cfRule type="dataBar" priority="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{8ece9ed7-fbca-d8c8-8ece-9ed7fbcad8c8}</x14:id>
        </ext>
      </extLst>
    </cfRule>
  </conditionalFormatting>
  <conditionalFormatting sqref="Q86">
    <cfRule type="dataBar" priority="1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{ba4a1a53-7f4e-5c4c-ba4a-1a537f4e5c4c}</x14:id>
        </ext>
      </extLst>
    </cfRule>
  </conditionalFormatting>
  <conditionalFormatting sqref="Q86">
    <cfRule type="dataBar" priority="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{86c696df-f3c2-d9c3-86c6-96dff3c2d9c3}</x14:id>
        </ext>
      </extLst>
    </cfRule>
  </conditionalFormatting>
  <conditionalFormatting sqref="Q86">
    <cfRule type="dataBar" priority="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{2242125b-7746-5444-2242-125b77465444}</x14:id>
        </ext>
      </extLst>
    </cfRule>
  </conditionalFormatting>
  <conditionalFormatting sqref="Q86">
    <cfRule type="dataBar" priority="2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{befeaee7-cbfa-e8c8-befe-aee7cbfae8c8}</x14:id>
        </ext>
      </extLst>
    </cfRule>
  </conditionalFormatting>
  <conditionalFormatting sqref="Q86">
    <cfRule type="dataBar" priority="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{3a7a2a63-4f7e-6c4c-3a7a-2a634f7e6c4c}</x14:id>
        </ext>
      </extLst>
    </cfRule>
  </conditionalFormatting>
  <conditionalFormatting sqref="Q86">
    <cfRule type="dataBar" priority="2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{b1f1a1e8-c4f5-f5e7-b1f1-a1e8c4f5f5e7}</x14:id>
        </ext>
      </extLst>
    </cfRule>
  </conditionalFormatting>
  <conditionalFormatting sqref="Q86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{3575256c-4171-7163-3575-256c41717163}</x14:id>
        </ext>
      </extLst>
    </cfRule>
  </conditionalFormatting>
  <conditionalFormatting sqref="Q86">
    <cfRule type="dataBar" priority="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{b9f9a9e5-ccfd-fdef-b9f9-a9e5ccfdfdef}</x14:id>
        </ext>
      </extLst>
    </cfRule>
  </conditionalFormatting>
  <conditionalFormatting sqref="Q86">
    <cfRule type="dataBar" priority="2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{3d7d2d64-4879-796b-3d7d-2d644879796b}</x14:id>
        </ext>
      </extLst>
    </cfRule>
  </conditionalFormatting>
  <conditionalFormatting sqref="Q86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{a1e1b1f8-d4e5-e5e7-a1e1-b1f8d4e5e5e7}</x14:id>
        </ext>
      </extLst>
    </cfRule>
  </conditionalFormatting>
  <conditionalFormatting sqref="Q86">
    <cfRule type="dataBar" priority="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{2565357c-5061-6163-2565-357c50616163}</x14:id>
        </ext>
      </extLst>
    </cfRule>
  </conditionalFormatting>
  <conditionalFormatting sqref="Q86">
    <cfRule type="dataBar" priority="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{a9e9b9f4-dced-edef-a9e9-b9f4dcededef}</x14:id>
        </ext>
      </extLst>
    </cfRule>
  </conditionalFormatting>
  <conditionalFormatting sqref="Q86">
    <cfRule type="dataBar" priority="1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{2d6d3d74-5869-696b-2d6d-3d745869696b}</x14:id>
        </ext>
      </extLst>
    </cfRule>
  </conditionalFormatting>
  <conditionalFormatting sqref="Q86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{91d181c8-e4d5-d5e7-91d1-81c8e4d5d5e7}</x14:id>
        </ext>
      </extLst>
    </cfRule>
  </conditionalFormatting>
  <conditionalFormatting sqref="Q86">
    <cfRule type="dataBar" priority="5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{1555154c-6751-5163-1555-154c67515163}</x14:id>
        </ext>
      </extLst>
    </cfRule>
  </conditionalFormatting>
  <conditionalFormatting sqref="Q86">
    <cfRule type="dataBar" priority="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{7d3d6d24-9839-392b-7d3d-6d249839392b}</x14:id>
        </ext>
      </extLst>
    </cfRule>
  </conditionalFormatting>
  <conditionalFormatting sqref="Q86">
    <cfRule type="dataBar" priority="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{f9b9e9a9-8cbd-bdaf-f9b9-e9a98cbdbdaf}</x14:id>
        </ext>
      </extLst>
    </cfRule>
  </conditionalFormatting>
  <conditionalFormatting sqref="Q86">
    <cfRule type="dataBar" priority="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{7535652c-0d31-3123-7535-652c0d313123}</x14:id>
        </ext>
      </extLst>
    </cfRule>
  </conditionalFormatting>
  <conditionalFormatting sqref="Q86">
    <cfRule type="dataBar" priority="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{f1b1e1a8-84b5-b5a7-f1b1-e1a884b5b5a7}</x14:id>
        </ext>
      </extLst>
    </cfRule>
  </conditionalFormatting>
  <conditionalFormatting sqref="Q86">
    <cfRule type="dataBar" priority="5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{6d2d7d34-1829-292b-6d2d-7d341829292b}</x14:id>
        </ext>
      </extLst>
    </cfRule>
  </conditionalFormatting>
  <conditionalFormatting sqref="Q86">
    <cfRule type="dataBar" priority="5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{e9a9f9b8-9cad-adaf-e9a9-f9b89cadadaf}</x14:id>
        </ext>
      </extLst>
    </cfRule>
  </conditionalFormatting>
  <conditionalFormatting sqref="Q86">
    <cfRule type="dataBar" priority="4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{6525753c-1c21-2123-6525-753c1c212123}</x14:id>
        </ext>
      </extLst>
    </cfRule>
  </conditionalFormatting>
  <conditionalFormatting sqref="Q86">
    <cfRule type="dataBar" priority="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{e1a1f1b8-94a5-a5a7-e1a1-f1b894a5a5a7}</x14:id>
        </ext>
      </extLst>
    </cfRule>
  </conditionalFormatting>
  <conditionalFormatting sqref="Q86">
    <cfRule type="dataBar" priority="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{5d1d4d14-2819-192b-5d1d-4d142819192b}</x14:id>
        </ext>
      </extLst>
    </cfRule>
  </conditionalFormatting>
  <conditionalFormatting sqref="Q86">
    <cfRule type="dataBar" priority="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{d999c98f-ac9d-9daf-d999-c98fac9d9daf}</x14:id>
        </ext>
      </extLst>
    </cfRule>
  </conditionalFormatting>
  <conditionalFormatting sqref="Q86">
    <cfRule type="dataBar" priority="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{38782861-4d7c-7c6e-3878-28614d7c7c6e}</x14:id>
        </ext>
      </extLst>
    </cfRule>
  </conditionalFormatting>
  <conditionalFormatting sqref="Q86">
    <cfRule type="dataBar" priority="5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{bcfcace5-c9f8-f8ea-bcfc-ace5c9f8f8ea}</x14:id>
        </ext>
      </extLst>
    </cfRule>
  </conditionalFormatting>
  <conditionalFormatting sqref="Q86">
    <cfRule type="dataBar" priority="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{3c7c2c69-4574-7466-3c7c-2c6945747466}</x14:id>
        </ext>
      </extLst>
    </cfRule>
  </conditionalFormatting>
  <conditionalFormatting sqref="Q86">
    <cfRule type="dataBar" priority="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{b4f4a4ed-c1f5-f1e2-b4f4-a4edc1f5f1e2}</x14:id>
        </ext>
      </extLst>
    </cfRule>
  </conditionalFormatting>
  <conditionalFormatting sqref="Q86">
    <cfRule type="dataBar" priority="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{28683871-5d6c-6c6e-2868-38715d6c6c6e}</x14:id>
        </ext>
      </extLst>
    </cfRule>
  </conditionalFormatting>
  <conditionalFormatting sqref="Q86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{acecbcf5-d9e8-e8ea-acec-bcf5d9e8e8ea}</x14:id>
        </ext>
      </extLst>
    </cfRule>
  </conditionalFormatting>
  <conditionalFormatting sqref="Q86">
    <cfRule type="dataBar" priority="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{2d6d3d79-5564-6466-2d6d-3d7955646466}</x14:id>
        </ext>
      </extLst>
    </cfRule>
  </conditionalFormatting>
  <conditionalFormatting sqref="Q86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{a4e4b4fd-d1e4-e0e2-a4e4-b4fdd1e4e0e2}</x14:id>
        </ext>
      </extLst>
    </cfRule>
  </conditionalFormatting>
  <conditionalFormatting sqref="Q86">
    <cfRule type="dataBar" priority="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{1858c841-6d5c-5c6e-1858-c8416d5c5c6e}</x14:id>
        </ext>
      </extLst>
    </cfRule>
  </conditionalFormatting>
  <conditionalFormatting sqref="Q86">
    <cfRule type="dataBar" priority="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{9cdc8cc5-e9d8-d8ea-9cdc-8cc5e9d8d8ea}</x14:id>
        </ext>
      </extLst>
    </cfRule>
  </conditionalFormatting>
  <conditionalFormatting sqref="Q86">
    <cfRule type="dataBar" priority="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{f4b4e4ad-81b9-b9a2-f4b4-e4ad81b9b9a2}</x14:id>
        </ext>
      </extLst>
    </cfRule>
  </conditionalFormatting>
  <conditionalFormatting sqref="Q86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{70306029-4534-3426-7030-602945343426}</x14:id>
        </ext>
      </extLst>
    </cfRule>
  </conditionalFormatting>
  <conditionalFormatting sqref="Q86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{fcbceca5-89b8-b8aa-fcbc-eca589b8b8aa}</x14:id>
        </ext>
      </extLst>
    </cfRule>
  </conditionalFormatting>
  <conditionalFormatting sqref="Q86">
    <cfRule type="dataBar" priority="3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{78386821-dd3c-3c2e-7838-6821dd3c3c2e}</x14:id>
        </ext>
      </extLst>
    </cfRule>
  </conditionalFormatting>
  <conditionalFormatting sqref="Q86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{e4a4f4bd-91a8-a8a2-e4a4-f4bd91a8a8a2}</x14:id>
        </ext>
      </extLst>
    </cfRule>
  </conditionalFormatting>
  <conditionalFormatting sqref="Q86">
    <cfRule type="dataBar" priority="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{61217139-1524-2426-6121-713915242426}</x14:id>
        </ext>
      </extLst>
    </cfRule>
  </conditionalFormatting>
  <conditionalFormatting sqref="Q86">
    <cfRule type="dataBar" priority="3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{ecacfcb5-99a8-a8aa-ecac-fcb599a8a8aa}</x14:id>
        </ext>
      </extLst>
    </cfRule>
  </conditionalFormatting>
  <conditionalFormatting sqref="Q86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{68287831-1d2c-2c2e-6828-78311d2c2c2e}</x14:id>
        </ext>
      </extLst>
    </cfRule>
  </conditionalFormatting>
  <conditionalFormatting sqref="Q86">
    <cfRule type="dataBar" priority="2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{d494c48d-a19f-9fa2-d494-c48da19f9fa2}</x14:id>
        </ext>
      </extLst>
    </cfRule>
  </conditionalFormatting>
  <conditionalFormatting sqref="Q86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{561646c9-2514-1426-5616-46c925141426}</x14:id>
        </ext>
      </extLst>
    </cfRule>
  </conditionalFormatting>
  <conditionalFormatting sqref="Q86">
    <cfRule type="dataBar" priority="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{a2e2b2fb-d7e6-e7f4-a2e2-b2fbd7e6e7f4}</x14:id>
        </ext>
      </extLst>
    </cfRule>
  </conditionalFormatting>
  <conditionalFormatting sqref="Q86">
    <cfRule type="dataBar" priority="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{2666367f-5362-637d-2666-367f5362637d}</x14:id>
        </ext>
      </extLst>
    </cfRule>
  </conditionalFormatting>
  <conditionalFormatting sqref="Q86">
    <cfRule type="dataBar" priority="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{aaeabaf3-dfee-effc-aaea-baf3dfeeeffc}</x14:id>
        </ext>
      </extLst>
    </cfRule>
  </conditionalFormatting>
  <conditionalFormatting sqref="Q86">
    <cfRule type="dataBar" priority="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{2e6e3e77-5b6a-6b78-2e6e-3e775b6a6b78}</x14:id>
        </ext>
      </extLst>
    </cfRule>
  </conditionalFormatting>
  <conditionalFormatting sqref="Q86">
    <cfRule type="dataBar" priority="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{b2f2a2eb-c7f6-f7f4-b2f2-a2ebc7f6f7f4}</x14:id>
        </ext>
      </extLst>
    </cfRule>
  </conditionalFormatting>
  <conditionalFormatting sqref="Q86">
    <cfRule type="dataBar" priority="2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{3676266f-4372-737c-3676-266f4372737c}</x14:id>
        </ext>
      </extLst>
    </cfRule>
  </conditionalFormatting>
  <conditionalFormatting sqref="Q86">
    <cfRule type="dataBar" priority="2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{bafaaae3-cffe-fffc-bafa-aae3cffefffc}</x14:id>
        </ext>
      </extLst>
    </cfRule>
  </conditionalFormatting>
  <conditionalFormatting sqref="Q86">
    <cfRule type="dataBar" priority="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{3e7e2e67-4b7a-7b78-3e7e-2e674b7a7b78}</x14:id>
        </ext>
      </extLst>
    </cfRule>
  </conditionalFormatting>
  <conditionalFormatting sqref="Q86">
    <cfRule type="dataBar" priority="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{82c292db-f7c6-c7f4-82c2-92dbf7c6c7f4}</x14:id>
        </ext>
      </extLst>
    </cfRule>
  </conditionalFormatting>
  <conditionalFormatting sqref="Q86">
    <cfRule type="dataBar" priority="2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{a646165f-7342-437b-a646-165f7342437b}</x14:id>
        </ext>
      </extLst>
    </cfRule>
  </conditionalFormatting>
  <conditionalFormatting sqref="Q86">
    <cfRule type="dataBar" priority="2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{6e2e7e37-1b2a-2b38-6e2e-7e371b2a2b38}</x14:id>
        </ext>
      </extLst>
    </cfRule>
  </conditionalFormatting>
  <conditionalFormatting sqref="Q86">
    <cfRule type="dataBar" priority="2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{eaaafab3-9fae-afbc-eaaa-fab39faeafbc}</x14:id>
        </ext>
      </extLst>
    </cfRule>
  </conditionalFormatting>
  <conditionalFormatting sqref="Q86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{6626763f-1322-2331-6626-763f13222331}</x14:id>
        </ext>
      </extLst>
    </cfRule>
  </conditionalFormatting>
  <conditionalFormatting sqref="Q86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{e2a2f2bb-97a6-a7b4-e2a2-f2bb97a6a7b4}</x14:id>
        </ext>
      </extLst>
    </cfRule>
  </conditionalFormatting>
  <conditionalFormatting sqref="Q86">
    <cfRule type="dataBar" priority="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{7e3e6e27-8b3a-3b38-7e3e-6e278b3a3b38}</x14:id>
        </ext>
      </extLst>
    </cfRule>
  </conditionalFormatting>
  <conditionalFormatting sqref="Q86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{fabaeaa3-8fbe-bfbc-faba-eaa38fbebfbc}</x14:id>
        </ext>
      </extLst>
    </cfRule>
  </conditionalFormatting>
  <conditionalFormatting sqref="Q85">
    <cfRule type="dataBar" priority="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{7636662f-1332-3330-7636-662f13323330}</x14:id>
        </ext>
      </extLst>
    </cfRule>
  </conditionalFormatting>
  <conditionalFormatting sqref="Q85">
    <cfRule type="dataBar" priority="5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{f2b2e2ab-87b6-b7b4-f2b2-e2ab87b6b7b4}</x14:id>
        </ext>
      </extLst>
    </cfRule>
  </conditionalFormatting>
  <conditionalFormatting sqref="Q85">
    <cfRule type="dataBar" priority="5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{4eae5e17-3bfa-bb38-4eae-5e173bfabb38}</x14:id>
        </ext>
      </extLst>
    </cfRule>
  </conditionalFormatting>
  <conditionalFormatting sqref="Q85">
    <cfRule type="dataBar" priority="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{ca8ada93-bf8e-8fbc-ca8a-da93bf8e8fbc}</x14:id>
        </ext>
      </extLst>
    </cfRule>
  </conditionalFormatting>
  <conditionalFormatting sqref="Q85">
    <cfRule type="dataBar" priority="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{2b6b3b72-5e6f-6e7d-2b6b-3b725e6f6e7d}</x14:id>
        </ext>
      </extLst>
    </cfRule>
  </conditionalFormatting>
  <conditionalFormatting sqref="Q85">
    <cfRule type="dataBar" priority="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{afefbff6-daeb-eaf9-afef-bff6daebeaf9}</x14:id>
        </ext>
      </extLst>
    </cfRule>
  </conditionalFormatting>
  <conditionalFormatting sqref="Q85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{2363337a-5667-6675-2363-337a56676675}</x14:id>
        </ext>
      </extLst>
    </cfRule>
  </conditionalFormatting>
  <conditionalFormatting sqref="Q85">
    <cfRule type="dataBar" priority="4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{a7e7b7fe-d2e3-e2f1-a7e7-b7fed2e3e2f1}</x14:id>
        </ext>
      </extLst>
    </cfRule>
  </conditionalFormatting>
  <conditionalFormatting sqref="Q85">
    <cfRule type="dataBar" priority="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{3b7b2b62-4e7f-7e7d-3b7b-2b624e7f7e7d}</x14:id>
        </ext>
      </extLst>
    </cfRule>
  </conditionalFormatting>
  <conditionalFormatting sqref="Q85">
    <cfRule type="dataBar" priority="4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{bfffafe6-cafb-faf9-bfff-afe6cafbfaf9}</x14:id>
        </ext>
      </extLst>
    </cfRule>
  </conditionalFormatting>
  <conditionalFormatting sqref="Q85">
    <cfRule type="dataBar" priority="3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{3373236a-4677-7675-3373-236a46777675}</x14:id>
        </ext>
      </extLst>
    </cfRule>
  </conditionalFormatting>
  <conditionalFormatting sqref="Q85">
    <cfRule type="dataBar" priority="3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{b7f7a7ee-c2f3-f2f1-b7f7-a7eec2f3f2f1}</x14:id>
        </ext>
      </extLst>
    </cfRule>
  </conditionalFormatting>
  <conditionalFormatting sqref="Q85">
    <cfRule type="dataBar" priority="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{7b4b1b52-7e4f-4e7d-7b4b-1b527e4f4e7d}</x14:id>
        </ext>
      </extLst>
    </cfRule>
  </conditionalFormatting>
  <conditionalFormatting sqref="Q85">
    <cfRule type="dataBar" priority="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{8fcf9fd6-facb-caf9-8fcf-9fd6facbcaf9}</x14:id>
        </ext>
      </extLst>
    </cfRule>
  </conditionalFormatting>
  <conditionalFormatting sqref="Q85">
    <cfRule type="dataBar" priority="5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{e7a7f7be-92a3-a2b1-e7a7-f7be92a3a2b1}</x14:id>
        </ext>
      </extLst>
    </cfRule>
  </conditionalFormatting>
  <conditionalFormatting sqref="Q85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{6323733a-1627-2635-6323-733a16272635}</x14:id>
        </ext>
      </extLst>
    </cfRule>
  </conditionalFormatting>
  <conditionalFormatting sqref="Q85">
    <cfRule type="dataBar" priority="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{efafffb6-9aab-aab9-efaf-ffb69aabaab9}</x14:id>
        </ext>
      </extLst>
    </cfRule>
  </conditionalFormatting>
  <conditionalFormatting sqref="Q85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{6b2b7b32-1e2f-2e3d-6b2b-7b321e2f2e3d}</x14:id>
        </ext>
      </extLst>
    </cfRule>
  </conditionalFormatting>
  <conditionalFormatting sqref="Q85">
    <cfRule type="dataBar" priority="4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{f7b7e7ae-82b3-b2b1-f7b7-e7ae82b3b2b1}</x14:id>
        </ext>
      </extLst>
    </cfRule>
  </conditionalFormatting>
  <conditionalFormatting sqref="Q85">
    <cfRule type="dataBar" priority="4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{7333632a-5637-3635-7333-632a56373635}</x14:id>
        </ext>
      </extLst>
    </cfRule>
  </conditionalFormatting>
  <conditionalFormatting sqref="Q85">
    <cfRule type="dataBar" priority="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{ffbfefa6-8abb-bab9-ffbf-efa68abbbab9}</x14:id>
        </ext>
      </extLst>
    </cfRule>
  </conditionalFormatting>
  <conditionalFormatting sqref="Q85">
    <cfRule type="dataBar" priority="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{7b3b6b22-ce3f-3e3d-7b3b-6b22ce3f3e3d}</x14:id>
        </ext>
      </extLst>
    </cfRule>
  </conditionalFormatting>
  <conditionalFormatting sqref="Q85">
    <cfRule type="dataBar" priority="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{c787d79e-b283-82b1-c787-d79eb28382b1}</x14:id>
        </ext>
      </extLst>
    </cfRule>
  </conditionalFormatting>
  <conditionalFormatting sqref="Q85">
    <cfRule type="dataBar" priority="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{4373531a-3627-6635-4373-531a36276635}</x14:id>
        </ext>
      </extLst>
    </cfRule>
  </conditionalFormatting>
  <conditionalFormatting sqref="Q85">
    <cfRule type="dataBar" priority="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{1353334a-6657-5545-1353-334a66575545}</x14:id>
        </ext>
      </extLst>
    </cfRule>
  </conditionalFormatting>
  <conditionalFormatting sqref="Q85">
    <cfRule type="dataBar" priority="3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{97d787ce-e2d3-d1c1-97d7-87cee2d3d1c1}</x14:id>
        </ext>
      </extLst>
    </cfRule>
  </conditionalFormatting>
  <conditionalFormatting sqref="Q85">
    <cfRule type="dataBar" priority="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{1b5bab42-6e5f-5d4d-1b5b-ab426e5f5d4d}</x14:id>
        </ext>
      </extLst>
    </cfRule>
  </conditionalFormatting>
  <conditionalFormatting sqref="Q85">
    <cfRule type="dataBar" priority="3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{9fdf8fc6-eadb-d9c9-9fdf-8fc6eadbd9c9}</x14:id>
        </ext>
      </extLst>
    </cfRule>
  </conditionalFormatting>
  <conditionalFormatting sqref="Q85">
    <cfRule type="dataBar" priority="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{9343135a-7647-4545-9343-135a76474545}</x14:id>
        </ext>
      </extLst>
    </cfRule>
  </conditionalFormatting>
  <conditionalFormatting sqref="Q85">
    <cfRule type="dataBar" priority="3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{87c797de-f2c3-c1c1-87c7-97def2c3c1c1}</x14:id>
        </ext>
      </extLst>
    </cfRule>
  </conditionalFormatting>
  <conditionalFormatting sqref="Q85">
    <cfRule type="dataBar" priority="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{0b4b1b52-7e4f-4d4d-0b4b-1b527e4f4d4d}</x14:id>
        </ext>
      </extLst>
    </cfRule>
  </conditionalFormatting>
  <conditionalFormatting sqref="Q85">
    <cfRule type="dataBar" priority="2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{8fcf9fd6-facb-c9c9-8fcf-9fd6facbc9c9}</x14:id>
        </ext>
      </extLst>
    </cfRule>
  </conditionalFormatting>
  <conditionalFormatting sqref="Q85">
    <cfRule type="dataBar" priority="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{3373236a-4677-7545-3373-236a46777545}</x14:id>
        </ext>
      </extLst>
    </cfRule>
  </conditionalFormatting>
  <conditionalFormatting sqref="Q85">
    <cfRule type="dataBar" priority="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{b7f7a7ee-c2f3-f1c1-b7f7-a7eec2f3f1c1}</x14:id>
        </ext>
      </extLst>
    </cfRule>
  </conditionalFormatting>
  <conditionalFormatting sqref="Q85">
    <cfRule type="dataBar" priority="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{df9fcf86-aa9b-9989-df9f-cf86aa9b9989}</x14:id>
        </ext>
      </extLst>
    </cfRule>
  </conditionalFormatting>
  <conditionalFormatting sqref="Q85">
    <cfRule type="dataBar" priority="1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{5b1b4b32-2e1f-1ded-5b1b-4b322e1f1ded}</x14:id>
        </ext>
      </extLst>
    </cfRule>
  </conditionalFormatting>
  <conditionalFormatting sqref="Q85">
    <cfRule type="dataBar" priority="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{d797c78e-a293-9181-d797-c78ea2939181}</x14:id>
        </ext>
      </extLst>
    </cfRule>
  </conditionalFormatting>
  <conditionalFormatting sqref="Q85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{531343aa-2617-15f5-5313-43aa261715f5}</x14:id>
        </ext>
      </extLst>
    </cfRule>
  </conditionalFormatting>
  <conditionalFormatting sqref="Q85">
    <cfRule type="dataBar" priority="2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{cf8fdf96-ba8b-8989-cf8f-df96ba8b8989}</x14:id>
        </ext>
      </extLst>
    </cfRule>
  </conditionalFormatting>
  <conditionalFormatting sqref="Q85">
    <cfRule type="dataBar" priority="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{4b9b5b12-3ecf-8dcd-4b9b-5b123ecf8dcd}</x14:id>
        </ext>
      </extLst>
    </cfRule>
  </conditionalFormatting>
  <conditionalFormatting sqref="Q85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{c787d79e-b283-8181-c787-d79eb2838181}</x14:id>
        </ext>
      </extLst>
    </cfRule>
  </conditionalFormatting>
  <conditionalFormatting sqref="Q85">
    <cfRule type="dataBar" priority="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{4303531a-3657-15d5-4303-531a365715d5}</x14:id>
        </ext>
      </extLst>
    </cfRule>
  </conditionalFormatting>
  <conditionalFormatting sqref="Q85">
    <cfRule type="dataBar" priority="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{ffbfefa6-8abb-b989-ffbf-efa68abbb989}</x14:id>
        </ext>
      </extLst>
    </cfRule>
  </conditionalFormatting>
  <conditionalFormatting sqref="Q85">
    <cfRule type="dataBar" priority="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{7b3b6b22-be3f-3ded-7b3b-6b22be3f3ded}</x14:id>
        </ext>
      </extLst>
    </cfRule>
  </conditionalFormatting>
  <conditionalFormatting sqref="Q85">
    <cfRule type="dataBar" priority="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{7c3c6c25-d938-382a-7c3c-6c25d938382a}</x14:id>
        </ext>
      </extLst>
    </cfRule>
  </conditionalFormatting>
  <conditionalFormatting sqref="Q85">
    <cfRule type="dataBar" priority="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{f8b8e8a1-8dbc-bcae-f8b8-e8a18dbcbcae}</x14:id>
        </ext>
      </extLst>
    </cfRule>
  </conditionalFormatting>
  <conditionalFormatting sqref="Q85">
    <cfRule type="dataBar" priority="1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{7434642d-4130-3c22-7434-642d41303c22}</x14:id>
        </ext>
      </extLst>
    </cfRule>
  </conditionalFormatting>
  <conditionalFormatting sqref="Q85">
    <cfRule type="dataBar" priority="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{f9b9e9a9-85b4-b4a6-f9b9-e9a985b4b4a6}</x14:id>
        </ext>
      </extLst>
    </cfRule>
  </conditionalFormatting>
  <conditionalFormatting sqref="Q84">
    <cfRule type="dataBar" priority="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{6c2c7c35-1928-282a-6c2c-7c351928282a}</x14:id>
        </ext>
      </extLst>
    </cfRule>
  </conditionalFormatting>
  <conditionalFormatting sqref="Q84">
    <cfRule type="dataBar" priority="5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{e8a8f8b1-9dac-acae-e8a8-f8b19dacacae}</x14:id>
        </ext>
      </extLst>
    </cfRule>
  </conditionalFormatting>
  <conditionalFormatting sqref="Q84">
    <cfRule type="dataBar" priority="5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{6424743d-1121-2d22-6424-743d11212d22}</x14:id>
        </ext>
      </extLst>
    </cfRule>
  </conditionalFormatting>
  <conditionalFormatting sqref="Q84">
    <cfRule type="dataBar" priority="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{e8a8f8b9-95a4-a4a6-e8a8-f8b995a4a4a6}</x14:id>
        </ext>
      </extLst>
    </cfRule>
  </conditionalFormatting>
  <conditionalFormatting sqref="Q84">
    <cfRule type="dataBar" priority="5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{5c1c4c55-2918-182a-5c1c-4c552918182a}</x14:id>
        </ext>
      </extLst>
    </cfRule>
  </conditionalFormatting>
  <conditionalFormatting sqref="Q84">
    <cfRule type="dataBar" priority="5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{d898c881-ad9c-9cae-d898-c881ad9c9cae}</x14:id>
        </ext>
      </extLst>
    </cfRule>
  </conditionalFormatting>
  <conditionalFormatting sqref="Q84">
    <cfRule type="dataBar" priority="4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{b5f5a5e9-c5f4-f4e6-b5f5-a5e9c5f4f4e6}</x14:id>
        </ext>
      </extLst>
    </cfRule>
  </conditionalFormatting>
  <conditionalFormatting sqref="Q84">
    <cfRule type="dataBar" priority="4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{3474246d-417c-7462-3474-246d417c7462}</x14:id>
        </ext>
      </extLst>
    </cfRule>
  </conditionalFormatting>
  <conditionalFormatting sqref="Q84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{b8f8a8e1-cdfc-fcee-b8f8-a8e1cdfcfcee}</x14:id>
        </ext>
      </extLst>
    </cfRule>
  </conditionalFormatting>
  <conditionalFormatting sqref="Q84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{3c7c2c65-4978-786a-3c7c-2c654978786a}</x14:id>
        </ext>
      </extLst>
    </cfRule>
  </conditionalFormatting>
  <conditionalFormatting sqref="Q84">
    <cfRule type="dataBar" priority="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{a4e4b4f9-d5e4-e4e6-a4e4-b4f9d5e4e4e6}</x14:id>
        </ext>
      </extLst>
    </cfRule>
  </conditionalFormatting>
  <conditionalFormatting sqref="Q84">
    <cfRule type="dataBar" priority="2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{2464347d-516d-6562-2464-347d516d6562}</x14:id>
        </ext>
      </extLst>
    </cfRule>
  </conditionalFormatting>
  <conditionalFormatting sqref="Q84">
    <cfRule type="dataBar" priority="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{a8e8b8f1-ddec-ecee-a8e8-b8f1ddececee}</x14:id>
        </ext>
      </extLst>
    </cfRule>
  </conditionalFormatting>
  <conditionalFormatting sqref="Q84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{2c6c3c75-5968-686a-2c6c-3c755968686a}</x14:id>
        </ext>
      </extLst>
    </cfRule>
  </conditionalFormatting>
  <conditionalFormatting sqref="Q84">
    <cfRule type="dataBar" priority="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{93d383c9-e5d4-d4e6-93d3-83c9e5d4d4e6}</x14:id>
        </ext>
      </extLst>
    </cfRule>
  </conditionalFormatting>
  <conditionalFormatting sqref="Q84">
    <cfRule type="dataBar" priority="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{1454544d-615a-5262-1454-544d615a5262}</x14:id>
        </ext>
      </extLst>
    </cfRule>
  </conditionalFormatting>
  <conditionalFormatting sqref="Q84">
    <cfRule type="dataBar" priority="4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{f5b5e5ac-84b1-b1a3-f5b5-e5ac84b1b1a3}</x14:id>
        </ext>
      </extLst>
    </cfRule>
  </conditionalFormatting>
  <conditionalFormatting sqref="Q84">
    <cfRule type="dataBar" priority="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{71316128-0435-3527-7131-612804353527}</x14:id>
        </ext>
      </extLst>
    </cfRule>
  </conditionalFormatting>
  <conditionalFormatting sqref="Q84">
    <cfRule type="dataBar" priority="4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{fdbdeda4-88b9-b9ab-fdbd-eda488b9b9ab}</x14:id>
        </ext>
      </extLst>
    </cfRule>
  </conditionalFormatting>
  <conditionalFormatting sqref="Q84">
    <cfRule type="dataBar" priority="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{79396920-9c3d-3d2f-7939-69209c3d3d2f}</x14:id>
        </ext>
      </extLst>
    </cfRule>
  </conditionalFormatting>
  <conditionalFormatting sqref="Q84">
    <cfRule type="dataBar" priority="4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{e5a5f5bc-95a1-a1a3-e5a5-f5bc95a1a1a3}</x14:id>
        </ext>
      </extLst>
    </cfRule>
  </conditionalFormatting>
  <conditionalFormatting sqref="Q84">
    <cfRule type="dataBar" priority="3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{61217138-1425-2527-6121-713814252527}</x14:id>
        </ext>
      </extLst>
    </cfRule>
  </conditionalFormatting>
  <conditionalFormatting sqref="Q84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{edadfdb4-98a9-a9ab-edad-fdb498a9a9ab}</x14:id>
        </ext>
      </extLst>
    </cfRule>
  </conditionalFormatting>
  <conditionalFormatting sqref="Q84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{69297931-1c2d-2d2f-6929-79311c2d2d2f}</x14:id>
        </ext>
      </extLst>
    </cfRule>
  </conditionalFormatting>
  <conditionalFormatting sqref="Q84">
    <cfRule type="dataBar" priority="3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{d595c58c-a291-91a3-d595-c58ca29191a3}</x14:id>
        </ext>
      </extLst>
    </cfRule>
  </conditionalFormatting>
  <conditionalFormatting sqref="Q84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{51114188-2415-1527-5111-418824151527}</x14:id>
        </ext>
      </extLst>
    </cfRule>
  </conditionalFormatting>
  <conditionalFormatting sqref="Q84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{3979296c-4c7d-7d6f-3979-296c4c7d7d6f}</x14:id>
        </ext>
      </extLst>
    </cfRule>
  </conditionalFormatting>
  <conditionalFormatting sqref="Q84">
    <cfRule type="dataBar" priority="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{bdfdade4-c8f9-f9eb-bdfd-ade4c8f9f9eb}</x14:id>
        </ext>
      </extLst>
    </cfRule>
  </conditionalFormatting>
  <conditionalFormatting sqref="Q84">
    <cfRule type="dataBar" priority="3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{31712168-4475-7567-3171-216844757567}</x14:id>
        </ext>
      </extLst>
    </cfRule>
  </conditionalFormatting>
  <conditionalFormatting sqref="Q84">
    <cfRule type="dataBar" priority="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{b5f5a5ec-c8f1-f1e3-b5f5-a5ecc8f1f1e3}</x14:id>
        </ext>
      </extLst>
    </cfRule>
  </conditionalFormatting>
  <conditionalFormatting sqref="Q84">
    <cfRule type="dataBar" priority="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{2969397d-5c6d-6d6f-2969-397d5c6d6d6f}</x14:id>
        </ext>
      </extLst>
    </cfRule>
  </conditionalFormatting>
  <conditionalFormatting sqref="Q84">
    <cfRule type="dataBar" priority="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{adedbdf4-d8e9-e9eb-aded-bdf4d8e9e9eb}</x14:id>
        </ext>
      </extLst>
    </cfRule>
  </conditionalFormatting>
  <conditionalFormatting sqref="Q84">
    <cfRule type="dataBar" priority="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{21613178-5465-6567-2161-317854656567}</x14:id>
        </ext>
      </extLst>
    </cfRule>
  </conditionalFormatting>
  <conditionalFormatting sqref="Q84">
    <cfRule type="dataBar" priority="2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{a5e5b5fc-d9e1-e1e3-a5e5-b5fcd9e1e1e3}</x14:id>
        </ext>
      </extLst>
    </cfRule>
  </conditionalFormatting>
  <conditionalFormatting sqref="Q84">
    <cfRule type="dataBar" priority="1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{1959894a-6c5d-5d6f-1959-894a6c5d5d6f}</x14:id>
        </ext>
      </extLst>
    </cfRule>
  </conditionalFormatting>
  <conditionalFormatting sqref="Q84">
    <cfRule type="dataBar" priority="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{9ddd8dc4-e8d9-d9eb-9ddd-8dc4e8d9d9eb}</x14:id>
        </ext>
      </extLst>
    </cfRule>
  </conditionalFormatting>
  <conditionalFormatting sqref="Q84">
    <cfRule type="dataBar" priority="2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{6f2f7f36-1a2b-2a39-6f2f-7f361a2b2a39}</x14:id>
        </ext>
      </extLst>
    </cfRule>
  </conditionalFormatting>
  <conditionalFormatting sqref="Q84">
    <cfRule type="dataBar" priority="2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{ebabfbb2-9eaf-aebd-ebab-fbb29eafaebd}</x14:id>
        </ext>
      </extLst>
    </cfRule>
  </conditionalFormatting>
  <conditionalFormatting sqref="Q84">
    <cfRule type="dataBar" priority="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{6727773e-1223-2231-6727-773e12232231}</x14:id>
        </ext>
      </extLst>
    </cfRule>
  </conditionalFormatting>
  <conditionalFormatting sqref="Q84">
    <cfRule type="dataBar" priority="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{e3a3f3ba-96a7-a6b5-e3a3-f3ba96a7a6b5}</x14:id>
        </ext>
      </extLst>
    </cfRule>
  </conditionalFormatting>
  <conditionalFormatting sqref="Q84">
    <cfRule type="dataBar" priority="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{7f3f6f26-ca3b-3a39-7f3f-6f26ca3b3a39}</x14:id>
        </ext>
      </extLst>
    </cfRule>
  </conditionalFormatting>
  <conditionalFormatting sqref="Q84">
    <cfRule type="dataBar" priority="2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{fbbbeba2-8ebf-bebd-fbbb-eba28ebfbebd}</x14:id>
        </ext>
      </extLst>
    </cfRule>
  </conditionalFormatting>
  <conditionalFormatting sqref="Q84">
    <cfRule type="dataBar" priority="2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{7737672e-5233-3231-7737-672e52333231}</x14:id>
        </ext>
      </extLst>
    </cfRule>
  </conditionalFormatting>
  <conditionalFormatting sqref="Q84">
    <cfRule type="dataBar" priority="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{f3b3e3aa-86b7-b6b5-f3b3-e3aa86b7b6b5}</x14:id>
        </ext>
      </extLst>
    </cfRule>
  </conditionalFormatting>
  <conditionalFormatting sqref="Q84">
    <cfRule type="dataBar" priority="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{4fef5f16-3abb-ba39-4fef-5f163abbba39}</x14:id>
        </ext>
      </extLst>
    </cfRule>
  </conditionalFormatting>
  <conditionalFormatting sqref="Q84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{cb8bdb92-be8f-8ebd-cb8b-db92be8f8ebd}</x14:id>
        </ext>
      </extLst>
    </cfRule>
  </conditionalFormatting>
  <conditionalFormatting sqref="Q84">
    <cfRule type="dataBar" priority="1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{a3e3b3fa-d6e7-e6f5-a3e3-b3fad6e7e6f5}</x14:id>
        </ext>
      </extLst>
    </cfRule>
  </conditionalFormatting>
  <conditionalFormatting sqref="Q84">
    <cfRule type="dataBar" priority="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{2767377e-5263-6271-2767-377e52636271}</x14:id>
        </ext>
      </extLst>
    </cfRule>
  </conditionalFormatting>
  <conditionalFormatting sqref="Q84">
    <cfRule type="dataBar" priority="5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{abebbbf2-deef-eefd-abeb-bbf2deefeefd}</x14:id>
        </ext>
      </extLst>
    </cfRule>
  </conditionalFormatting>
  <conditionalFormatting sqref="Q84">
    <cfRule type="dataBar" priority="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{2f6f3f76-5a6b-6a79-2f6f-3f765a6b6a79}</x14:id>
        </ext>
      </extLst>
    </cfRule>
  </conditionalFormatting>
  <conditionalFormatting sqref="Q84">
    <cfRule type="dataBar" priority="5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{b3f3a3ea-c6f7-f6f5-b3f3-a3eac6f7f6f5}</x14:id>
        </ext>
      </extLst>
    </cfRule>
  </conditionalFormatting>
  <conditionalFormatting sqref="Q84">
    <cfRule type="dataBar" priority="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{3777276e-4273-7271-3777-276e42737271}</x14:id>
        </ext>
      </extLst>
    </cfRule>
  </conditionalFormatting>
  <conditionalFormatting sqref="Q84">
    <cfRule type="dataBar" priority="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{bbfbabe2-ceff-fefd-bbfb-abe2cefffefd}</x14:id>
        </ext>
      </extLst>
    </cfRule>
  </conditionalFormatting>
  <conditionalFormatting sqref="Q84">
    <cfRule type="dataBar" priority="5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{3f7f2f66-4a7b-7a79-3f7f-2f664a7b7a79}</x14:id>
        </ext>
      </extLst>
    </cfRule>
  </conditionalFormatting>
  <conditionalFormatting sqref="Q84">
    <cfRule type="dataBar" priority="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{83c393da-f6c7-c6f5-83c3-93daf6c7c6f5}</x14:id>
        </ext>
      </extLst>
    </cfRule>
  </conditionalFormatting>
  <conditionalFormatting sqref="Q84">
    <cfRule type="dataBar" priority="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{e747175e-7243-4271-e747-175e72434271}</x14:id>
        </ext>
      </extLst>
    </cfRule>
  </conditionalFormatting>
  <conditionalFormatting sqref="Q84">
    <cfRule type="dataBar" priority="4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{e6a6f6bf-93a2-a3b8-e6a6-f6bf93a2a3b8}</x14:id>
        </ext>
      </extLst>
    </cfRule>
  </conditionalFormatting>
  <conditionalFormatting sqref="Q84">
    <cfRule type="dataBar" priority="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{6222723b-1726-2734-6222-723b17262734}</x14:id>
        </ext>
      </extLst>
    </cfRule>
  </conditionalFormatting>
  <conditionalFormatting sqref="Q84">
    <cfRule type="dataBar" priority="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{eeaefeb7-9baa-abb8-eeae-feb79baaabb8}</x14:id>
        </ext>
      </extLst>
    </cfRule>
  </conditionalFormatting>
  <conditionalFormatting sqref="Q84">
    <cfRule type="dataBar" priority="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{6a2a7a33-1f2e-2f3c-6a2a-7a331f2e2f3c}</x14:id>
        </ext>
      </extLst>
    </cfRule>
  </conditionalFormatting>
  <conditionalFormatting sqref="Q84">
    <cfRule type="dataBar" priority="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{f6b6e6af-83b2-b3b9-f6b6-e6af83b2b3b9}</x14:id>
        </ext>
      </extLst>
    </cfRule>
  </conditionalFormatting>
  <conditionalFormatting sqref="Q84">
    <cfRule type="dataBar" priority="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{7232622b-1736-3734-7232-622b17363734}</x14:id>
        </ext>
      </extLst>
    </cfRule>
  </conditionalFormatting>
  <conditionalFormatting sqref="Q84">
    <cfRule type="dataBar" priority="4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{febeeea7-8bba-bbb8-febe-eea78bbabbb8}</x14:id>
        </ext>
      </extLst>
    </cfRule>
  </conditionalFormatting>
  <conditionalFormatting sqref="Q84">
    <cfRule type="dataBar" priority="4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{7a3a6a23-8f3e-3f3c-7a3a-6a238f3e3f3c}</x14:id>
        </ext>
      </extLst>
    </cfRule>
  </conditionalFormatting>
  <conditionalFormatting sqref="Q84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{c686d69f-b382-83be-c686-d69fb38283be}</x14:id>
        </ext>
      </extLst>
    </cfRule>
  </conditionalFormatting>
  <conditionalFormatting sqref="Q84">
    <cfRule type="dataBar" priority="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{4232521b-3766-6734-4232-521b37666734}</x14:id>
        </ext>
      </extLst>
    </cfRule>
  </conditionalFormatting>
  <conditionalFormatting sqref="Q84">
    <cfRule type="dataBar" priority="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{2a6a3a73-5f6e-6f7c-2a6a-3a735f6e6f7c}</x14:id>
        </ext>
      </extLst>
    </cfRule>
  </conditionalFormatting>
  <conditionalFormatting sqref="Q84">
    <cfRule type="dataBar" priority="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{aeeebef7-dbea-ebf8-aeee-bef7dbeaebf8}</x14:id>
        </ext>
      </extLst>
    </cfRule>
  </conditionalFormatting>
  <conditionalFormatting sqref="Q84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{2262327b-5766-6774-2262-327b57666774}</x14:id>
        </ext>
      </extLst>
    </cfRule>
  </conditionalFormatting>
  <conditionalFormatting sqref="Q84">
    <cfRule type="dataBar" priority="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{a6e6b6ff-d3e2-e3f4-a6e6-b6ffd3e2e3f4}</x14:id>
        </ext>
      </extLst>
    </cfRule>
  </conditionalFormatting>
  <conditionalFormatting sqref="Q84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{3a7a2a63-4f7e-7f7c-3a7a-2a634f7e7f7c}</x14:id>
        </ext>
      </extLst>
    </cfRule>
  </conditionalFormatting>
  <conditionalFormatting sqref="Q84">
    <cfRule type="dataBar" priority="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{befeaee7-cbfa-fbf8-befe-aee7cbfafbf8}</x14:id>
        </ext>
      </extLst>
    </cfRule>
  </conditionalFormatting>
  <conditionalFormatting sqref="Q84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{3272226b-4776-7774-3272-226b47767774}</x14:id>
        </ext>
      </extLst>
    </cfRule>
  </conditionalFormatting>
  <conditionalFormatting sqref="Q84">
    <cfRule type="dataBar" priority="3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{b6f6a6ef-c3f2-f3f5-b6f6-a6efc3f2f3f5}</x14:id>
        </ext>
      </extLst>
    </cfRule>
  </conditionalFormatting>
  <conditionalFormatting sqref="Q84">
    <cfRule type="dataBar" priority="3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{3a4a1a53-7f4e-4f7c-3a4a-1a537f4e4f7c}</x14:id>
        </ext>
      </extLst>
    </cfRule>
  </conditionalFormatting>
  <conditionalFormatting sqref="Q84">
    <cfRule type="dataBar" priority="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{8ece9ed7-fbca-cbf8-8ece-9ed7fbcacbf8}</x14:id>
        </ext>
      </extLst>
    </cfRule>
  </conditionalFormatting>
  <conditionalFormatting sqref="Q84">
    <cfRule type="dataBar" priority="3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{de9ece87-ab9a-9888-de9e-ce87ab9a9888}</x14:id>
        </ext>
      </extLst>
    </cfRule>
  </conditionalFormatting>
  <conditionalFormatting sqref="Q84">
    <cfRule type="dataBar" priority="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{5a1a4a73-2f1e-1cac-5a1a-4a732f1e1cac}</x14:id>
        </ext>
      </extLst>
    </cfRule>
  </conditionalFormatting>
  <conditionalFormatting sqref="Q84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{d696c68f-a392-9a84-d696-c68fa3929a84}</x14:id>
        </ext>
      </extLst>
    </cfRule>
  </conditionalFormatting>
  <conditionalFormatting sqref="Q84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{521242eb-2716-14b4-5212-42eb271614b4}</x14:id>
        </ext>
      </extLst>
    </cfRule>
  </conditionalFormatting>
  <conditionalFormatting sqref="Q84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{ce8ede97-bb8a-8888-ce8e-de97bb8a8888}</x14:id>
        </ext>
      </extLst>
    </cfRule>
  </conditionalFormatting>
  <conditionalFormatting sqref="Q84">
    <cfRule type="dataBar" priority="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{4ada5a13-3f8e-8c8c-4ada-5a133f8e8c8c}</x14:id>
        </ext>
      </extLst>
    </cfRule>
  </conditionalFormatting>
  <conditionalFormatting sqref="Q84">
    <cfRule type="dataBar" priority="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{c686d69f-b382-8b85-c686-d69fb3828b85}</x14:id>
        </ext>
      </extLst>
    </cfRule>
  </conditionalFormatting>
  <conditionalFormatting sqref="Q84">
    <cfRule type="dataBar" priority="1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{4242521b-3716-1494-4242-521b37161494}</x14:id>
        </ext>
      </extLst>
    </cfRule>
  </conditionalFormatting>
  <conditionalFormatting sqref="Q84">
    <cfRule type="dataBar" priority="2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{febeeea7-8bba-b888-febe-eea78bbab888}</x14:id>
        </ext>
      </extLst>
    </cfRule>
  </conditionalFormatting>
  <conditionalFormatting sqref="Q84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{7a3a6a23-ff3e-3cac-7a3a-6a23ff3e3cac}</x14:id>
        </ext>
      </extLst>
    </cfRule>
  </conditionalFormatting>
  <conditionalFormatting sqref="Q84">
    <cfRule type="dataBar" priority="2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{1252724b-6756-5444-1252-724b67565444}</x14:id>
        </ext>
      </extLst>
    </cfRule>
  </conditionalFormatting>
  <conditionalFormatting sqref="Q84">
    <cfRule type="dataBar" priority="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{96d686cf-e3d2-d2c8-96d6-86cfe3d2d2c8}</x14:id>
        </ext>
      </extLst>
    </cfRule>
  </conditionalFormatting>
  <conditionalFormatting sqref="Q84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{1a5aea43-6f5e-5c4c-1a5a-ea436f5e5c4c}</x14:id>
        </ext>
      </extLst>
    </cfRule>
  </conditionalFormatting>
  <conditionalFormatting sqref="Q84">
    <cfRule type="dataBar" priority="2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{9ede8ec7-ebda-d8c8-9ede-8ec7ebdad8c8}</x14:id>
        </ext>
      </extLst>
    </cfRule>
  </conditionalFormatting>
  <conditionalFormatting sqref="Q84">
    <cfRule type="dataBar" priority="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{d242125b-7746-4444-d242-125b77464444}</x14:id>
        </ext>
      </extLst>
    </cfRule>
  </conditionalFormatting>
  <conditionalFormatting sqref="Q84">
    <cfRule type="dataBar" priority="2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{86c696df-f3c2-c3c9-86c6-96dff3c2c3c9}</x14:id>
        </ext>
      </extLst>
    </cfRule>
  </conditionalFormatting>
  <conditionalFormatting sqref="Q84">
    <cfRule type="dataBar" priority="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{4a4a1a53-7f4e-4c4c-4a4a-1a537f4e4c4c}</x14:id>
        </ext>
      </extLst>
    </cfRule>
  </conditionalFormatting>
  <conditionalFormatting sqref="Q84">
    <cfRule type="dataBar" priority="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{8ece9ed7-fbca-c8c8-8ece-9ed7fbcac8c8}</x14:id>
        </ext>
      </extLst>
    </cfRule>
  </conditionalFormatting>
  <conditionalFormatting sqref="Q84">
    <cfRule type="dataBar" priority="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{3272226b-4776-7444-3272-226b47767444}</x14:id>
        </ext>
      </extLst>
    </cfRule>
  </conditionalFormatting>
  <conditionalFormatting sqref="Q84">
    <cfRule type="dataBar" priority="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{b6f6a6ef-c3f2-f4ce-b6f6-a6efc3f2f4ce}</x14:id>
        </ext>
      </extLst>
    </cfRule>
  </conditionalFormatting>
  <conditionalFormatting sqref="Q85">
    <cfRule type="dataBar" priority="5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{3a7a2a63-4f7e-7e6c-3a7a-2a634f7e7e6c}</x14:id>
        </ext>
      </extLst>
    </cfRule>
  </conditionalFormatting>
  <conditionalFormatting sqref="Q85">
    <cfRule type="dataBar" priority="5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{befeaee7-cbfa-fae8-befe-aee7cbfafae8}</x14:id>
        </ext>
      </extLst>
    </cfRule>
  </conditionalFormatting>
  <conditionalFormatting sqref="Q85">
    <cfRule type="dataBar" priority="5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{3272226b-4776-7664-3272-226b47767664}</x14:id>
        </ext>
      </extLst>
    </cfRule>
  </conditionalFormatting>
  <conditionalFormatting sqref="Q85">
    <cfRule type="dataBar" priority="5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{b6f6a6ef-c3f2-f2e7-b6f6-a6efc3f2f2e7}</x14:id>
        </ext>
      </extLst>
    </cfRule>
  </conditionalFormatting>
  <conditionalFormatting sqref="Q85">
    <cfRule type="dataBar" priority="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{2a6a3a73-5f6e-6e6c-2a6a-3a735f6e6e6c}</x14:id>
        </ext>
      </extLst>
    </cfRule>
  </conditionalFormatting>
  <conditionalFormatting sqref="Q85">
    <cfRule type="dataBar" priority="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{aeeebef7-dbea-eae8-aeee-bef7dbeaeae8}</x14:id>
        </ext>
      </extLst>
    </cfRule>
  </conditionalFormatting>
  <conditionalFormatting sqref="Q85">
    <cfRule type="dataBar" priority="4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{2262327b-5766-6664-2262-327b57666664}</x14:id>
        </ext>
      </extLst>
    </cfRule>
  </conditionalFormatting>
  <conditionalFormatting sqref="Q85">
    <cfRule type="dataBar" priority="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{a6e6b6ff-d3e2-e2e6-a6e6-b6ffd3e2e2e6}</x14:id>
        </ext>
      </extLst>
    </cfRule>
  </conditionalFormatting>
  <conditionalFormatting sqref="Q85">
    <cfRule type="dataBar" priority="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{1a5a4a43-6f5e-5e6c-1a5a-4a436f5e5e6c}</x14:id>
        </ext>
      </extLst>
    </cfRule>
  </conditionalFormatting>
  <conditionalFormatting sqref="Q85">
    <cfRule type="dataBar" priority="4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{9ede8ec7-ebda-dae8-9ede-8ec7ebdadae8}</x14:id>
        </ext>
      </extLst>
    </cfRule>
  </conditionalFormatting>
  <conditionalFormatting sqref="Q85">
    <cfRule type="dataBar" priority="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{f6b6e6af-83b2-b2ab-f6b6-e6af83b2b2ab}</x14:id>
        </ext>
      </extLst>
    </cfRule>
  </conditionalFormatting>
  <conditionalFormatting sqref="Q85">
    <cfRule type="dataBar" priority="2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{7232622b-c736-3624-7232-622bc7363624}</x14:id>
        </ext>
      </extLst>
    </cfRule>
  </conditionalFormatting>
  <conditionalFormatting sqref="Q85">
    <cfRule type="dataBar" priority="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{febeeea7-8bba-baa8-febe-eea78bbabaa8}</x14:id>
        </ext>
      </extLst>
    </cfRule>
  </conditionalFormatting>
  <conditionalFormatting sqref="Q85">
    <cfRule type="dataBar" priority="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{7a3a6a23-5f3e-3e2c-7a3a-6a235f3e3e2c}</x14:id>
        </ext>
      </extLst>
    </cfRule>
  </conditionalFormatting>
  <conditionalFormatting sqref="Q85">
    <cfRule type="dataBar" priority="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{e6a6f6bf-93a2-a2aa-e6a6-f6bf93a2a2aa}</x14:id>
        </ext>
      </extLst>
    </cfRule>
  </conditionalFormatting>
  <conditionalFormatting sqref="Q85">
    <cfRule type="dataBar" priority="4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{6222723b-1726-2624-6222-723b17262624}</x14:id>
        </ext>
      </extLst>
    </cfRule>
  </conditionalFormatting>
  <conditionalFormatting sqref="Q85">
    <cfRule type="dataBar" priority="4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{eeaefeb7-9baa-aaa8-eeae-feb79baaaaa8}</x14:id>
        </ext>
      </extLst>
    </cfRule>
  </conditionalFormatting>
  <conditionalFormatting sqref="Q85">
    <cfRule type="dataBar" priority="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{6a2a7a33-1f2e-2e2c-6a2a-7a331f2e2e2c}</x14:id>
        </ext>
      </extLst>
    </cfRule>
  </conditionalFormatting>
  <conditionalFormatting sqref="Q85">
    <cfRule type="dataBar" priority="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{d696c68f-a392-92ad-d696-c68fa39292ad}</x14:id>
        </ext>
      </extLst>
    </cfRule>
  </conditionalFormatting>
  <conditionalFormatting sqref="Q85">
    <cfRule type="dataBar" priority="4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{5212424b-2716-1624-5212-424b27161624}</x14:id>
        </ext>
      </extLst>
    </cfRule>
  </conditionalFormatting>
  <conditionalFormatting sqref="Q85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{b3f3a3ea-c6f7-f7e5-b3f3-a3eac6f7f7e5}</x14:id>
        </ext>
      </extLst>
    </cfRule>
  </conditionalFormatting>
  <conditionalFormatting sqref="Q85">
    <cfRule type="dataBar" priority="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{3777276e-4273-7361-3777-276e42737361}</x14:id>
        </ext>
      </extLst>
    </cfRule>
  </conditionalFormatting>
  <conditionalFormatting sqref="Q85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{bbfbabe2-ceff-ffed-bbfb-abe2ceffffed}</x14:id>
        </ext>
      </extLst>
    </cfRule>
  </conditionalFormatting>
  <conditionalFormatting sqref="Q85">
    <cfRule type="dataBar" priority="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{3f7f2f66-4a7b-7b69-3f7f-2f664a7b7b69}</x14:id>
        </ext>
      </extLst>
    </cfRule>
  </conditionalFormatting>
  <conditionalFormatting sqref="Q85">
    <cfRule type="dataBar" priority="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{a3e3b3fa-d6e7-e7e5-a3e3-b3fad6e7e7e5}</x14:id>
        </ext>
      </extLst>
    </cfRule>
  </conditionalFormatting>
  <conditionalFormatting sqref="Q85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{2767377e-5263-6361-2767-377e52636361}</x14:id>
        </ext>
      </extLst>
    </cfRule>
  </conditionalFormatting>
  <conditionalFormatting sqref="Q85">
    <cfRule type="dataBar" priority="3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{abebbbf2-deef-efed-abeb-bbf2deefefed}</x14:id>
        </ext>
      </extLst>
    </cfRule>
  </conditionalFormatting>
  <conditionalFormatting sqref="Q85">
    <cfRule type="dataBar" priority="3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{2f6f3f76-5a6b-6b69-2f6f-3f765a6b6b69}</x14:id>
        </ext>
      </extLst>
    </cfRule>
  </conditionalFormatting>
  <conditionalFormatting sqref="Q85">
    <cfRule type="dataBar" priority="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{93d383ca-e6d7-d7e5-93d3-83cae6d7d7e5}</x14:id>
        </ext>
      </extLst>
    </cfRule>
  </conditionalFormatting>
  <conditionalFormatting sqref="Q85">
    <cfRule type="dataBar" priority="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{1757974e-6253-5361-1757-974e62535361}</x14:id>
        </ext>
      </extLst>
    </cfRule>
  </conditionalFormatting>
  <conditionalFormatting sqref="Q85">
    <cfRule type="dataBar" priority="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{7f3f6f26-1a3b-3b29-7f3f-6f261a3b3b29}</x14:id>
        </ext>
      </extLst>
    </cfRule>
  </conditionalFormatting>
  <conditionalFormatting sqref="Q85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{fbbbeba2-8ebf-bfad-fbbb-eba28ebfbfad}</x14:id>
        </ext>
      </extLst>
    </cfRule>
  </conditionalFormatting>
  <conditionalFormatting sqref="Q85">
    <cfRule type="dataBar" priority="2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{7737672e-8233-3321-7737-672e82333321}</x14:id>
        </ext>
      </extLst>
    </cfRule>
  </conditionalFormatting>
  <conditionalFormatting sqref="Q85">
    <cfRule type="dataBar" priority="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{f3b3e3aa-86b7-b7a5-f3b3-e3aa86b7b7a5}</x14:id>
        </ext>
      </extLst>
    </cfRule>
  </conditionalFormatting>
  <conditionalFormatting sqref="Q85">
    <cfRule type="dataBar" priority="1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{6f2f7f36-1a2b-2b29-6f2f-7f361a2b2b29}</x14:id>
        </ext>
      </extLst>
    </cfRule>
  </conditionalFormatting>
  <conditionalFormatting sqref="Q85">
    <cfRule type="dataBar" priority="1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{ebabfbb2-9eaf-afad-ebab-fbb29eafafad}</x14:id>
        </ext>
      </extLst>
    </cfRule>
  </conditionalFormatting>
  <conditionalFormatting sqref="Q85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{6727773e-1223-2321-6727-773e12232321}</x14:id>
        </ext>
      </extLst>
    </cfRule>
  </conditionalFormatting>
  <conditionalFormatting sqref="Q85">
    <cfRule type="dataBar" priority="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{e3a3f3ba-96a7-a7a5-e3a3-f3ba96a7a7a5}</x14:id>
        </ext>
      </extLst>
    </cfRule>
  </conditionalFormatting>
  <conditionalFormatting sqref="Q85">
    <cfRule type="dataBar" priority="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{5f1f4f96-2a1b-1b29-5f1f-4f962a1b1b29}</x14:id>
        </ext>
      </extLst>
    </cfRule>
  </conditionalFormatting>
  <conditionalFormatting sqref="Q85">
    <cfRule type="dataBar" priority="2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{db9bcb82-ae9f-9fad-db9b-cb82ae9f9fad}</x14:id>
        </ext>
      </extLst>
    </cfRule>
  </conditionalFormatting>
  <conditionalFormatting sqref="Q85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{2969397f-5c6d-6c7f-2969-397f5c6d6c7f}</x14:id>
        </ext>
      </extLst>
    </cfRule>
  </conditionalFormatting>
  <conditionalFormatting sqref="Q85">
    <cfRule type="dataBar" priority="2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{adedbdf4-d8e9-e8fb-aded-bdf4d8e9e8fb}</x14:id>
        </ext>
      </extLst>
    </cfRule>
  </conditionalFormatting>
  <conditionalFormatting sqref="Q85">
    <cfRule type="dataBar" priority="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{21613178-5465-6477-2161-317854656477}</x14:id>
        </ext>
      </extLst>
    </cfRule>
  </conditionalFormatting>
  <conditionalFormatting sqref="Q85">
    <cfRule type="dataBar" priority="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{a5e5b5fc-dbe1-eaf3-a5e5-b5fcdbe1eaf3}</x14:id>
        </ext>
      </extLst>
    </cfRule>
  </conditionalFormatting>
  <conditionalFormatting sqref="Q85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{3979296e-4c7d-7c7f-3979-296e4c7d7c7f}</x14:id>
        </ext>
      </extLst>
    </cfRule>
  </conditionalFormatting>
  <conditionalFormatting sqref="Q85">
    <cfRule type="dataBar" priority="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{bdfdade4-c8f9-f8fb-bdfd-ade4c8f9f8fb}</x14:id>
        </ext>
      </extLst>
    </cfRule>
  </conditionalFormatting>
  <conditionalFormatting sqref="Q85">
    <cfRule type="dataBar" priority="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{31712168-4475-7477-3171-216844757477}</x14:id>
        </ext>
      </extLst>
    </cfRule>
  </conditionalFormatting>
  <conditionalFormatting sqref="Q85">
    <cfRule type="dataBar" priority="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{b5f5a5ec-caf1-fbf3-b5f5-a5eccaf1fbf3}</x14:id>
        </ext>
      </extLst>
    </cfRule>
  </conditionalFormatting>
  <conditionalFormatting sqref="Q84">
    <cfRule type="dataBar" priority="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{f9491959-7c4d-4c7f-f949-19597c4d4c7f}</x14:id>
        </ext>
      </extLst>
    </cfRule>
  </conditionalFormatting>
  <conditionalFormatting sqref="Q84">
    <cfRule type="dataBar" priority="5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{8dcd9dd4-f8c9-c8fb-8dcd-9dd4f8c9c8fb}</x14:id>
        </ext>
      </extLst>
    </cfRule>
  </conditionalFormatting>
  <conditionalFormatting sqref="Q84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{e5a5f5bc-97a1-a2b3-e5a5-f5bc97a1a2b3}</x14:id>
        </ext>
      </extLst>
    </cfRule>
  </conditionalFormatting>
  <conditionalFormatting sqref="Q84">
    <cfRule type="dataBar" priority="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{61217138-1425-2437-6121-713814252437}</x14:id>
        </ext>
      </extLst>
    </cfRule>
  </conditionalFormatting>
  <conditionalFormatting sqref="Q84">
    <cfRule type="dataBar" priority="5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{edadfdb4-98a9-a8bb-edad-fdb498a9a8bb}</x14:id>
        </ext>
      </extLst>
    </cfRule>
  </conditionalFormatting>
  <conditionalFormatting sqref="Q84">
    <cfRule type="dataBar" priority="5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{69297933-1c2d-2c3f-6929-79331c2d2c3f}</x14:id>
        </ext>
      </extLst>
    </cfRule>
  </conditionalFormatting>
  <conditionalFormatting sqref="Q84">
    <cfRule type="dataBar" priority="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{f5b5e5ac-86b1-b3b3-f5b5-e5ac86b1b3b3}</x14:id>
        </ext>
      </extLst>
    </cfRule>
  </conditionalFormatting>
  <conditionalFormatting sqref="Q84">
    <cfRule type="dataBar" priority="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{71316128-d435-3437-7131-6128d4353437}</x14:id>
        </ext>
      </extLst>
    </cfRule>
  </conditionalFormatting>
  <conditionalFormatting sqref="Q84">
    <cfRule type="dataBar" priority="4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{fdbdeda4-88b9-b8bb-fdbd-eda488b9b8bb}</x14:id>
        </ext>
      </extLst>
    </cfRule>
  </conditionalFormatting>
  <conditionalFormatting sqref="Q84">
    <cfRule type="dataBar" priority="4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{79396922-4c3d-3c3f-7939-69224c3d3c3f}</x14:id>
        </ext>
      </extLst>
    </cfRule>
  </conditionalFormatting>
  <conditionalFormatting sqref="Q84">
    <cfRule type="dataBar" priority="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{c585d59c-b181-84b3-c585-d59cb18184b3}</x14:id>
        </ext>
      </extLst>
    </cfRule>
  </conditionalFormatting>
  <conditionalFormatting sqref="Q84">
    <cfRule type="dataBar" priority="2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{41f15118-34a5-6437-41f1-511834a56437}</x14:id>
        </ext>
      </extLst>
    </cfRule>
  </conditionalFormatting>
  <conditionalFormatting sqref="Q84">
    <cfRule type="dataBar" priority="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{a6e6b6f9-d5e4-e5f6-a6e6-b6f9d5e4e5f6}</x14:id>
        </ext>
      </extLst>
    </cfRule>
  </conditionalFormatting>
  <conditionalFormatting sqref="Q84">
    <cfRule type="dataBar" priority="4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{2464347d-516f-6172-2464-347d516f6172}</x14:id>
        </ext>
      </extLst>
    </cfRule>
  </conditionalFormatting>
  <conditionalFormatting sqref="Q84">
    <cfRule type="dataBar" priority="4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{a8e8b8f1-ddec-edfe-a8e8-b8f1ddecedfe}</x14:id>
        </ext>
      </extLst>
    </cfRule>
  </conditionalFormatting>
  <conditionalFormatting sqref="Q84">
    <cfRule type="dataBar" priority="4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{2c6c3c75-5968-697a-2c6c-3c755968697a}</x14:id>
        </ext>
      </extLst>
    </cfRule>
  </conditionalFormatting>
  <conditionalFormatting sqref="Q84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{b7f7a7e9-c5f4-f5f6-b7f7-a7e9c5f4f5f6}</x14:id>
        </ext>
      </extLst>
    </cfRule>
  </conditionalFormatting>
  <conditionalFormatting sqref="Q84">
    <cfRule type="dataBar" priority="4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{3474246d-417e-7172-3474-246d417e7172}</x14:id>
        </ext>
      </extLst>
    </cfRule>
  </conditionalFormatting>
  <conditionalFormatting sqref="Q84">
    <cfRule type="dataBar" priority="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{b8f8a8e1-cdfc-fdfe-b8f8-a8e1cdfcfdfe}</x14:id>
        </ext>
      </extLst>
    </cfRule>
  </conditionalFormatting>
  <conditionalFormatting sqref="Q84">
    <cfRule type="dataBar" priority="4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{3c7c2c65-4978-797a-3c7c-2c654978797a}</x14:id>
        </ext>
      </extLst>
    </cfRule>
  </conditionalFormatting>
  <conditionalFormatting sqref="Q84">
    <cfRule type="dataBar" priority="3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{80c090d9-f5c4-c5f6-80c0-90d9f5c4c5f6}</x14:id>
        </ext>
      </extLst>
    </cfRule>
  </conditionalFormatting>
  <conditionalFormatting sqref="Q84">
    <cfRule type="dataBar" priority="3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{2444145d-7149-4172-2444-145d71494172}</x14:id>
        </ext>
      </extLst>
    </cfRule>
  </conditionalFormatting>
  <conditionalFormatting sqref="Q84">
    <cfRule type="dataBar" priority="3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{6c2c7c35-1928-293a-6c2c-7c351928293a}</x14:id>
        </ext>
      </extLst>
    </cfRule>
  </conditionalFormatting>
  <conditionalFormatting sqref="Q84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{e8a8f8b1-9dac-adbe-e8a8-f8b19dacadbe}</x14:id>
        </ext>
      </extLst>
    </cfRule>
  </conditionalFormatting>
  <conditionalFormatting sqref="Q84">
    <cfRule type="dataBar" priority="3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{6424743d-1123-2132-6424-743d11232132}</x14:id>
        </ext>
      </extLst>
    </cfRule>
  </conditionalFormatting>
  <conditionalFormatting sqref="Q84">
    <cfRule type="dataBar" priority="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{eaaafab9-95a4-a5b6-eaaa-fab995a4a5b6}</x14:id>
        </ext>
      </extLst>
    </cfRule>
  </conditionalFormatting>
  <conditionalFormatting sqref="Q84">
    <cfRule type="dataBar" priority="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{7c3c6c25-0938-393a-7c3c-6c250938393a}</x14:id>
        </ext>
      </extLst>
    </cfRule>
  </conditionalFormatting>
  <conditionalFormatting sqref="Q84">
    <cfRule type="dataBar" priority="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{f8b8e8a1-8dbc-bdbe-f8b8-e8a18dbcbdbe}</x14:id>
        </ext>
      </extLst>
    </cfRule>
  </conditionalFormatting>
  <conditionalFormatting sqref="Q84">
    <cfRule type="dataBar" priority="2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{7434642d-9132-3132-7434-642d91323132}</x14:id>
        </ext>
      </extLst>
    </cfRule>
  </conditionalFormatting>
  <conditionalFormatting sqref="Q84">
    <cfRule type="dataBar" priority="2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{fbbbeba9-85b4-b5b6-fbbb-eba985b4b5b6}</x14:id>
        </ext>
      </extLst>
    </cfRule>
  </conditionalFormatting>
  <conditionalFormatting sqref="Q84">
    <cfRule type="dataBar" priority="2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{4c2c5c15-3978-b93a-4c2c-5c153978b93a}</x14:id>
        </ext>
      </extLst>
    </cfRule>
  </conditionalFormatting>
  <conditionalFormatting sqref="Q84">
    <cfRule type="dataBar" priority="2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{c888d891-bd8c-8dbe-c888-d891bd8c8dbe}</x14:id>
        </ext>
      </extLst>
    </cfRule>
  </conditionalFormatting>
  <conditionalFormatting sqref="Q84">
    <cfRule type="dataBar" priority="2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{98d888c1-eddc-dece-98d8-88c1eddcdece}</x14:id>
        </ext>
      </extLst>
    </cfRule>
  </conditionalFormatting>
  <conditionalFormatting sqref="Q84">
    <cfRule type="dataBar" priority="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{1c5c6c45-6958-5a4a-1c5c-6c4569585a4a}</x14:id>
        </ext>
      </extLst>
    </cfRule>
  </conditionalFormatting>
  <conditionalFormatting sqref="Q84">
    <cfRule type="dataBar" priority="1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{9ada8ac9-e5d4-d6c6-9ada-8ac9e5d4d6c6}</x14:id>
        </ext>
      </extLst>
    </cfRule>
  </conditionalFormatting>
  <conditionalFormatting sqref="Q84">
    <cfRule type="dataBar" priority="1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{1454f44d-6153-5242-1454-f44d61535242}</x14:id>
        </ext>
      </extLst>
    </cfRule>
  </conditionalFormatting>
  <conditionalFormatting sqref="Q84">
    <cfRule type="dataBar" priority="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{88c898d1-fdcc-cece-88c8-98d1fdcccece}</x14:id>
        </ext>
      </extLst>
    </cfRule>
  </conditionalFormatting>
  <conditionalFormatting sqref="Q84">
    <cfRule type="dataBar" priority="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{cc4c1c55-7948-4a4a-cc4c-1c5579484a4a}</x14:id>
        </ext>
      </extLst>
    </cfRule>
  </conditionalFormatting>
  <conditionalFormatting sqref="Q84">
    <cfRule type="dataBar" priority="2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{8bcb9bd9-f5c4-c6c6-8bcb-9bd9f5c4c6c6}</x14:id>
        </ext>
      </extLst>
    </cfRule>
  </conditionalFormatting>
  <conditionalFormatting sqref="Q84">
    <cfRule type="dataBar" priority="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{5444145d-7142-4242-5444-145d71424242}</x14:id>
        </ext>
      </extLst>
    </cfRule>
  </conditionalFormatting>
  <conditionalFormatting sqref="Q84">
    <cfRule type="dataBar" priority="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{b8f8a8e1-cdfc-fece-b8f8-a8e1cdfcfece}</x14:id>
        </ext>
      </extLst>
    </cfRule>
  </conditionalFormatting>
  <conditionalFormatting sqref="Q84">
    <cfRule type="dataBar" priority="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{3c7c2c65-4978-7a4a-3c7c-2c6549787a4a}</x14:id>
        </ext>
      </extLst>
    </cfRule>
  </conditionalFormatting>
  <conditionalFormatting sqref="Q84">
    <cfRule type="dataBar" priority="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{5414446d-211f-12f2-5414-446d211f12f2}</x14:id>
        </ext>
      </extLst>
    </cfRule>
  </conditionalFormatting>
  <conditionalFormatting sqref="Q84">
    <cfRule type="dataBar" priority="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{d696c689-a594-9686-d696-c689a5949686}</x14:id>
        </ext>
      </extLst>
    </cfRule>
  </conditionalFormatting>
  <conditionalFormatting sqref="Q84">
    <cfRule type="dataBar" priority="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{5c1c4cf5-2918-1aea-5c1c-4cf529181aea}</x14:id>
        </ext>
      </extLst>
    </cfRule>
  </conditionalFormatting>
  <conditionalFormatting sqref="Q84">
    <cfRule type="dataBar" priority="1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{d898c881-ad9c-9e8e-d898-c881ad9c9e8e}</x14:id>
        </ext>
      </extLst>
    </cfRule>
  </conditionalFormatting>
  <conditionalFormatting sqref="Q84">
    <cfRule type="dataBar" priority="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{44c4541d-319e-52d2-44c4-541d319e52d2}</x14:id>
        </ext>
      </extLst>
    </cfRule>
  </conditionalFormatting>
  <conditionalFormatting sqref="Q84">
    <cfRule type="dataBar" priority="1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{c787d799-b584-8686-c787-d799b5848686}</x14:id>
        </ext>
      </extLst>
    </cfRule>
  </conditionalFormatting>
  <conditionalFormatting sqref="Q84">
    <cfRule type="dataBar" priority="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{4c5c5c15-3908-caca-4c5c-5c153908caca}</x14:id>
        </ext>
      </extLst>
    </cfRule>
  </conditionalFormatting>
  <conditionalFormatting sqref="Q84">
    <cfRule type="dataBar" priority="5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{c888d891-bd8c-8e8e-c888-d891bd8c8e8e}</x14:id>
        </ext>
      </extLst>
    </cfRule>
  </conditionalFormatting>
  <conditionalFormatting sqref="Q84">
    <cfRule type="dataBar" priority="5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{7434642d-e139-32f2-7434-642de13932f2}</x14:id>
        </ext>
      </extLst>
    </cfRule>
  </conditionalFormatting>
  <conditionalFormatting sqref="Q84">
    <cfRule type="dataBar" priority="5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{f0b0e0a9-85b4-b686-f0b0-e0a985b4b686}</x14:id>
        </ext>
      </extLst>
    </cfRule>
  </conditionalFormatting>
  <conditionalFormatting sqref="Q84">
    <cfRule type="dataBar" priority="5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{f7b7e7ae-82b3-b3a1-f7b7-e7ae82b3b3a1}</x14:id>
        </ext>
      </extLst>
    </cfRule>
  </conditionalFormatting>
  <conditionalFormatting sqref="Q84">
    <cfRule type="dataBar" priority="4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{7333632a-8637-3725-7333-632a86373725}</x14:id>
        </ext>
      </extLst>
    </cfRule>
  </conditionalFormatting>
  <conditionalFormatting sqref="Q84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{ffbfefa6-8abb-bba9-ffbf-efa68abbbba9}</x14:id>
        </ext>
      </extLst>
    </cfRule>
  </conditionalFormatting>
  <conditionalFormatting sqref="Q84">
    <cfRule type="dataBar" priority="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{7b3b6b22-1e3f-3f2d-7b3b-6b221e3f3f2d}</x14:id>
        </ext>
      </extLst>
    </cfRule>
  </conditionalFormatting>
  <conditionalFormatting sqref="Q84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{e7a7f7be-92a3-a3a1-e7a7-f7be92a3a3a1}</x14:id>
        </ext>
      </extLst>
    </cfRule>
  </conditionalFormatting>
  <conditionalFormatting sqref="Q84">
    <cfRule type="dataBar" priority="4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{6323733a-1627-2725-6323-733a16272725}</x14:id>
        </ext>
      </extLst>
    </cfRule>
  </conditionalFormatting>
  <conditionalFormatting sqref="Q84">
    <cfRule type="dataBar" priority="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{efafffb6-9aab-aba9-efaf-ffb69aababa9}</x14:id>
        </ext>
      </extLst>
    </cfRule>
  </conditionalFormatting>
  <conditionalFormatting sqref="Q84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{6b2b7b32-1e2f-2f2d-6b2b-7b321e2f2f2d}</x14:id>
        </ext>
      </extLst>
    </cfRule>
  </conditionalFormatting>
  <conditionalFormatting sqref="Q84">
    <cfRule type="dataBar" priority="4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{d797c78e-a293-93a1-d797-c78ea29393a1}</x14:id>
        </ext>
      </extLst>
    </cfRule>
  </conditionalFormatting>
  <conditionalFormatting sqref="Q84">
    <cfRule type="dataBar" priority="4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{5313430a-2617-1725-5313-430a26171725}</x14:id>
        </ext>
      </extLst>
    </cfRule>
  </conditionalFormatting>
  <conditionalFormatting sqref="Q84">
    <cfRule type="dataBar" priority="4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{3b7b2b62-4e7f-7f6d-3b7b-2b624e7f7f6d}</x14:id>
        </ext>
      </extLst>
    </cfRule>
  </conditionalFormatting>
  <conditionalFormatting sqref="Q84">
    <cfRule type="dataBar" priority="4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{bfffafe6-cafb-fbe9-bfff-afe6cafbfbe9}</x14:id>
        </ext>
      </extLst>
    </cfRule>
  </conditionalFormatting>
  <conditionalFormatting sqref="Q84">
    <cfRule type="dataBar" priority="4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{3373236a-4677-7765-3373-236a46777765}</x14:id>
        </ext>
      </extLst>
    </cfRule>
  </conditionalFormatting>
  <conditionalFormatting sqref="Q84">
    <cfRule type="dataBar" priority="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{b7f7a7ee-c2f3-f3e1-b7f7-a7eec2f3f3e1}</x14:id>
        </ext>
      </extLst>
    </cfRule>
  </conditionalFormatting>
  <conditionalFormatting sqref="Q84">
    <cfRule type="dataBar" priority="4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{2b6b3b72-5e6f-6f6d-2b6b-3b725e6f6f6d}</x14:id>
        </ext>
      </extLst>
    </cfRule>
  </conditionalFormatting>
  <conditionalFormatting sqref="Q84">
    <cfRule type="dataBar" priority="4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{afefbff6-daeb-ebe9-afef-bff6daebebe9}</x14:id>
        </ext>
      </extLst>
    </cfRule>
  </conditionalFormatting>
  <conditionalFormatting sqref="Q84">
    <cfRule type="dataBar" priority="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{2363337a-5667-6765-2363-337a56676765}</x14:id>
        </ext>
      </extLst>
    </cfRule>
  </conditionalFormatting>
  <conditionalFormatting sqref="Q84">
    <cfRule type="dataBar" priority="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{a7e7b7fe-d2e3-e3e1-a7e7-b7fed2e3e3e1}</x14:id>
        </ext>
      </extLst>
    </cfRule>
  </conditionalFormatting>
  <conditionalFormatting sqref="Q84">
    <cfRule type="dataBar" priority="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{1b5b0b42-6e5f-5f6d-1b5b-0b426e5f5f6d}</x14:id>
        </ext>
      </extLst>
    </cfRule>
  </conditionalFormatting>
  <conditionalFormatting sqref="Q84">
    <cfRule type="dataBar" priority="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{9fdf8fc6-eadb-dbe9-9fdf-8fc6eadbdbe9}</x14:id>
        </ext>
      </extLst>
    </cfRule>
  </conditionalFormatting>
  <conditionalFormatting sqref="Q84">
    <cfRule type="dataBar" priority="3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{7e3e6e27-5b3a-3a28-7e3e-6e275b3a3a28}</x14:id>
        </ext>
      </extLst>
    </cfRule>
  </conditionalFormatting>
  <conditionalFormatting sqref="Q84">
    <cfRule type="dataBar" priority="3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{fabaeaa3-8fbe-beac-faba-eaa38fbebeac}</x14:id>
        </ext>
      </extLst>
    </cfRule>
  </conditionalFormatting>
  <conditionalFormatting sqref="Q84">
    <cfRule type="dataBar" priority="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{7636662f-c332-3222-7636-662fc3323222}</x14:id>
        </ext>
      </extLst>
    </cfRule>
  </conditionalFormatting>
  <conditionalFormatting sqref="Q84">
    <cfRule type="dataBar" priority="2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{f2b2e2ab-87b6-b6a4-f2b2-e2ab87b6b6a4}</x14:id>
        </ext>
      </extLst>
    </cfRule>
  </conditionalFormatting>
  <conditionalFormatting sqref="Q84">
    <cfRule type="dataBar" priority="2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{6e2e7e37-1b2a-2a28-6e2e-7e371b2a2a28}</x14:id>
        </ext>
      </extLst>
    </cfRule>
  </conditionalFormatting>
  <conditionalFormatting sqref="Q84">
    <cfRule type="dataBar" priority="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{eaaafab3-9fae-aeac-eaaa-fab39faeaeac}</x14:id>
        </ext>
      </extLst>
    </cfRule>
  </conditionalFormatting>
  <conditionalFormatting sqref="Q84">
    <cfRule type="dataBar" priority="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{6626763f-1322-2223-6626-763f13222223}</x14:id>
        </ext>
      </extLst>
    </cfRule>
  </conditionalFormatting>
  <conditionalFormatting sqref="Q84">
    <cfRule type="dataBar" priority="2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{e2a2f2bb-97a6-a6a4-e2a2-f2bb97a6a6a4}</x14:id>
        </ext>
      </extLst>
    </cfRule>
  </conditionalFormatting>
  <conditionalFormatting sqref="Q84">
    <cfRule type="dataBar" priority="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{5e1e4ed7-2b1a-1a28-5e1e-4ed72b1a1a28}</x14:id>
        </ext>
      </extLst>
    </cfRule>
  </conditionalFormatting>
  <conditionalFormatting sqref="Q84">
    <cfRule type="dataBar" priority="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{da9aca83-af9e-9eac-da9a-ca83af9e9eac}</x14:id>
        </ext>
      </extLst>
    </cfRule>
  </conditionalFormatting>
  <conditionalFormatting sqref="Q84">
    <cfRule type="dataBar" priority="1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{b2f2a2eb-c7f6-f6e4-b2f2-a2ebc7f6f6e4}</x14:id>
        </ext>
      </extLst>
    </cfRule>
  </conditionalFormatting>
  <conditionalFormatting sqref="Q84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{3676266f-4372-726e-3676-266f4372726e}</x14:id>
        </ext>
      </extLst>
    </cfRule>
  </conditionalFormatting>
  <conditionalFormatting sqref="Q84">
    <cfRule type="dataBar" priority="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{bafaaae3-cffe-feec-bafa-aae3cffefeec}</x14:id>
        </ext>
      </extLst>
    </cfRule>
  </conditionalFormatting>
  <conditionalFormatting sqref="Q84">
    <cfRule type="dataBar" priority="2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{3e7e2e67-4b7a-7a68-3e7e-2e674b7a7a68}</x14:id>
        </ext>
      </extLst>
    </cfRule>
  </conditionalFormatting>
  <conditionalFormatting sqref="Q84">
    <cfRule type="dataBar" priority="2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{a2e2b2fb-d7e6-e6e4-a2e2-b2fbd7e6e6e4}</x14:id>
        </ext>
      </extLst>
    </cfRule>
  </conditionalFormatting>
  <conditionalFormatting sqref="Q84">
    <cfRule type="dataBar" priority="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{2666367f-5362-626f-2666-367f5362626f}</x14:id>
        </ext>
      </extLst>
    </cfRule>
  </conditionalFormatting>
  <conditionalFormatting sqref="Q84">
    <cfRule type="dataBar" priority="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{aaeabaf3-dfee-eeec-aaea-baf3dfeeeeec}</x14:id>
        </ext>
      </extLst>
    </cfRule>
  </conditionalFormatting>
  <conditionalFormatting sqref="Q84">
    <cfRule type="dataBar" priority="2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{2e6e3e77-5b6a-6a68-2e6e-3e775b6a6a68}</x14:id>
        </ext>
      </extLst>
    </cfRule>
  </conditionalFormatting>
  <conditionalFormatting sqref="Q84">
    <cfRule type="dataBar" priority="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{92d282cb-e7d6-d6e4-92d2-82cbe7d6d6e4}</x14:id>
        </ext>
      </extLst>
    </cfRule>
  </conditionalFormatting>
  <conditionalFormatting sqref="Q84">
    <cfRule type="dataBar" priority="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{1656d64f-6352-5268-1656-d64f63525268}</x14:id>
        </ext>
      </extLst>
    </cfRule>
  </conditionalFormatting>
  <conditionalFormatting sqref="Q84">
    <cfRule type="dataBar" priority="1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{e4a4f4bd-91aa-a1b2-e4a4-f4bd91aaa1b2}</x14:id>
        </ext>
      </extLst>
    </cfRule>
  </conditionalFormatting>
  <conditionalFormatting sqref="Q84">
    <cfRule type="dataBar" priority="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{63237339-1524-2536-6323-733915242536}</x14:id>
        </ext>
      </extLst>
    </cfRule>
  </conditionalFormatting>
  <conditionalFormatting sqref="Q84">
    <cfRule type="dataBar" priority="1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{ecacfcb5-99a8-a9ba-ecac-fcb599a8a9ba}</x14:id>
        </ext>
      </extLst>
    </cfRule>
  </conditionalFormatting>
  <conditionalFormatting sqref="Q84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{68287831-1d2c-2d3e-6828-78311d2c2d3e}</x14:id>
        </ext>
      </extLst>
    </cfRule>
  </conditionalFormatting>
  <conditionalFormatting sqref="Q91">
    <cfRule type="dataBar" priority="9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{f4b4e4ad-81bb-b1b2-f4b4-e4ad81bbb1b2}</x14:id>
        </ext>
      </extLst>
    </cfRule>
  </conditionalFormatting>
  <conditionalFormatting sqref="Q91">
    <cfRule type="dataBar" priority="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{72326229-9534-3536-7232-622995343536}</x14:id>
        </ext>
      </extLst>
    </cfRule>
  </conditionalFormatting>
  <conditionalFormatting sqref="Q91">
    <cfRule type="dataBar" priority="9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{fcbceca5-89b8-b9ba-fcbc-eca589b8b9ba}</x14:id>
        </ext>
      </extLst>
    </cfRule>
  </conditionalFormatting>
  <conditionalFormatting sqref="Q91">
    <cfRule type="dataBar" priority="9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{78386821-0d3c-3d3e-7838-68210d3c3d3e}</x14:id>
        </ext>
      </extLst>
    </cfRule>
  </conditionalFormatting>
  <conditionalFormatting sqref="Q91">
    <cfRule type="dataBar" priority="9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{c484d49d-b18c-81b2-c484-d49db18c81b2}</x14:id>
        </ext>
      </extLst>
    </cfRule>
  </conditionalFormatting>
  <conditionalFormatting sqref="Q91">
    <cfRule type="dataBar" priority="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{45b55519-35e4-6536-45b5-551935e46536}</x14:id>
        </ext>
      </extLst>
    </cfRule>
  </conditionalFormatting>
  <conditionalFormatting sqref="Q91">
    <cfRule type="dataBar" priority="8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{28683871-5d6c-6d7e-2868-38715d6c6d7e}</x14:id>
        </ext>
      </extLst>
    </cfRule>
  </conditionalFormatting>
  <conditionalFormatting sqref="Q91">
    <cfRule type="dataBar" priority="8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{acecbcf5-d9e8-e9fa-acec-bcf5d9e8e9fa}</x14:id>
        </ext>
      </extLst>
    </cfRule>
  </conditionalFormatting>
  <conditionalFormatting sqref="Q91">
    <cfRule type="dataBar" priority="8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{2f6f3f79-5564-6576-2f6f-3f7955646576}</x14:id>
        </ext>
      </extLst>
    </cfRule>
  </conditionalFormatting>
  <conditionalFormatting sqref="Q91">
    <cfRule type="dataBar" priority="8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{a4e4b4fd-d1e6-e1f2-a4e4-b4fdd1e6e1f2}</x14:id>
        </ext>
      </extLst>
    </cfRule>
  </conditionalFormatting>
  <conditionalFormatting sqref="Q91">
    <cfRule type="dataBar" priority="6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{38782861-4d7c-7d7e-3878-28614d7c7d7e}</x14:id>
        </ext>
      </extLst>
    </cfRule>
  </conditionalFormatting>
  <conditionalFormatting sqref="Q91">
    <cfRule type="dataBar" priority="5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{bcfcace5-c9f8-f9fa-bcfc-ace5c9f8f9fa}</x14:id>
        </ext>
      </extLst>
    </cfRule>
  </conditionalFormatting>
  <conditionalFormatting sqref="Q91">
    <cfRule type="dataBar" priority="9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{3e7e2e69-4574-7576-3e7e-2e6945747576}</x14:id>
        </ext>
      </extLst>
    </cfRule>
  </conditionalFormatting>
  <conditionalFormatting sqref="Q91">
    <cfRule type="dataBar" priority="8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{b4f4a4ed-c1f7-f1f2-b4f4-a4edc1f7f1f2}</x14:id>
        </ext>
      </extLst>
    </cfRule>
  </conditionalFormatting>
  <conditionalFormatting sqref="Q91">
    <cfRule type="dataBar" priority="8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{b8481851-7d4c-4d7e-b848-18517d4c4d7e}</x14:id>
        </ext>
      </extLst>
    </cfRule>
  </conditionalFormatting>
  <conditionalFormatting sqref="Q91">
    <cfRule type="dataBar" priority="8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{8ccc9cd5-f9c8-c9fa-8ccc-9cd5f9c8c9fa}</x14:id>
        </ext>
      </extLst>
    </cfRule>
  </conditionalFormatting>
  <conditionalFormatting sqref="Q91">
    <cfRule type="dataBar" priority="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{6d2d7d34-1829-283b-6d2d-7d341829283b}</x14:id>
        </ext>
      </extLst>
    </cfRule>
  </conditionalFormatting>
  <conditionalFormatting sqref="Q91">
    <cfRule type="dataBar" priority="8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{e9a9f9ba-9cad-acbf-e9a9-f9ba9cadacbf}</x14:id>
        </ext>
      </extLst>
    </cfRule>
  </conditionalFormatting>
  <conditionalFormatting sqref="Q91">
    <cfRule type="dataBar" priority="8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{6525753c-1e21-2733-6525-753c1e212733}</x14:id>
        </ext>
      </extLst>
    </cfRule>
  </conditionalFormatting>
  <conditionalFormatting sqref="Q91">
    <cfRule type="dataBar" priority="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{e1a1f1b8-94a5-a4b7-e1a1-f1b894a5a4b7}</x14:id>
        </ext>
      </extLst>
    </cfRule>
  </conditionalFormatting>
  <conditionalFormatting sqref="Q91">
    <cfRule type="dataBar" priority="7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{7d3d6d24-4839-383b-7d3d-6d244839383b}</x14:id>
        </ext>
      </extLst>
    </cfRule>
  </conditionalFormatting>
  <conditionalFormatting sqref="Q91">
    <cfRule type="dataBar" priority="7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{f9b9e9ab-8cbd-bcbf-f9b9-e9ab8cbdbcbf}</x14:id>
        </ext>
      </extLst>
    </cfRule>
  </conditionalFormatting>
  <conditionalFormatting sqref="Q91">
    <cfRule type="dataBar" priority="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{7535652c-df31-3633-7535-652cdf313633}</x14:id>
        </ext>
      </extLst>
    </cfRule>
  </conditionalFormatting>
  <conditionalFormatting sqref="Q91">
    <cfRule type="dataBar" priority="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{f1b1e1a8-84b5-b4b7-f1b1-e1a884b5b4b7}</x14:id>
        </ext>
      </extLst>
    </cfRule>
  </conditionalFormatting>
  <conditionalFormatting sqref="Q91">
    <cfRule type="dataBar" priority="5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{4d6d5d14-3839-b83b-4d6d-5d143839b83b}</x14:id>
        </ext>
      </extLst>
    </cfRule>
  </conditionalFormatting>
  <conditionalFormatting sqref="Q91">
    <cfRule type="dataBar" priority="5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{c989d99c-bc8d-8cbf-c989-d99cbc8d8cbf}</x14:id>
        </ext>
      </extLst>
    </cfRule>
  </conditionalFormatting>
  <conditionalFormatting sqref="Q91">
    <cfRule type="dataBar" priority="5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{a1e1b1f8-d4e5-e4f7-a1e1-b1f8d4e5e4f7}</x14:id>
        </ext>
      </extLst>
    </cfRule>
  </conditionalFormatting>
  <conditionalFormatting sqref="Q91">
    <cfRule type="dataBar" priority="5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{2565357c-5261-6f73-2565-357c52616f73}</x14:id>
        </ext>
      </extLst>
    </cfRule>
  </conditionalFormatting>
  <conditionalFormatting sqref="Q91">
    <cfRule type="dataBar" priority="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{a9e9b9f6-dced-ecff-a9e9-b9f6dcedecff}</x14:id>
        </ext>
      </extLst>
    </cfRule>
  </conditionalFormatting>
  <conditionalFormatting sqref="Q91">
    <cfRule type="dataBar" priority="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{2d6d3d74-5869-687b-2d6d-3d745869687b}</x14:id>
        </ext>
      </extLst>
    </cfRule>
  </conditionalFormatting>
  <conditionalFormatting sqref="Q91">
    <cfRule type="dataBar" priority="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{b1f1a1e8-c4f5-f4f7-b1f1-a1e8c4f5f4f7}</x14:id>
        </ext>
      </extLst>
    </cfRule>
  </conditionalFormatting>
  <conditionalFormatting sqref="Q91">
    <cfRule type="dataBar" priority="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{3575256c-4371-7e73-3575-256c43717e73}</x14:id>
        </ext>
      </extLst>
    </cfRule>
  </conditionalFormatting>
  <conditionalFormatting sqref="Q91">
    <cfRule type="dataBar" priority="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{b9f9a9e7-ccfd-fcff-b9f9-a9e7ccfdfcff}</x14:id>
        </ext>
      </extLst>
    </cfRule>
  </conditionalFormatting>
  <conditionalFormatting sqref="Q91">
    <cfRule type="dataBar" priority="3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{3d7d2d64-4879-787b-3d7d-2d644879787b}</x14:id>
        </ext>
      </extLst>
    </cfRule>
  </conditionalFormatting>
  <conditionalFormatting sqref="Q91">
    <cfRule type="dataBar" priority="2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{81c191d8-f4c5-c4f7-81c1-91d8f4c5c4f7}</x14:id>
        </ext>
      </extLst>
    </cfRule>
  </conditionalFormatting>
  <conditionalFormatting sqref="Q91">
    <cfRule type="dataBar" priority="1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{6545155c-7441-4973-6545-155c74414973}</x14:id>
        </ext>
      </extLst>
    </cfRule>
  </conditionalFormatting>
  <conditionalFormatting sqref="Q91">
    <cfRule type="dataBar" priority="4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{5515452c-2211-13b3-5515-452c221113b3}</x14:id>
        </ext>
      </extLst>
    </cfRule>
  </conditionalFormatting>
  <conditionalFormatting sqref="Q91">
    <cfRule type="dataBar" priority="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{d191c188-a495-9787-d191-c188a4959787}</x14:id>
        </ext>
      </extLst>
    </cfRule>
  </conditionalFormatting>
  <conditionalFormatting sqref="Q91">
    <cfRule type="dataBar" priority="4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{5d1d4db4-2819-1bab-5d1d-4db428191bab}</x14:id>
        </ext>
      </extLst>
    </cfRule>
  </conditionalFormatting>
  <conditionalFormatting sqref="Q91">
    <cfRule type="dataBar" priority="4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{d999c986-ac9d-9f8f-d999-c986ac9d9f8f}</x14:id>
        </ext>
      </extLst>
    </cfRule>
  </conditionalFormatting>
  <conditionalFormatting sqref="Q91">
    <cfRule type="dataBar" priority="4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{4585551c-33d1-5393-4585-551c33d15393}</x14:id>
        </ext>
      </extLst>
    </cfRule>
  </conditionalFormatting>
  <conditionalFormatting sqref="Q91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{c181d198-b485-8787-c181-d198b4858787}</x14:id>
        </ext>
      </extLst>
    </cfRule>
  </conditionalFormatting>
  <conditionalFormatting sqref="Q91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{4d1d5d14-3849-cb8b-4d1d-5d143849cb8b}</x14:id>
        </ext>
      </extLst>
    </cfRule>
  </conditionalFormatting>
  <conditionalFormatting sqref="Q91">
    <cfRule type="dataBar" priority="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{c989d997-bc8d-8f8f-c989-d997bc8d8f8f}</x14:id>
        </ext>
      </extLst>
    </cfRule>
  </conditionalFormatting>
  <conditionalFormatting sqref="Q91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{7535652c-a431-33b3-7535-652ca43133b3}</x14:id>
        </ext>
      </extLst>
    </cfRule>
  </conditionalFormatting>
  <conditionalFormatting sqref="Q91">
    <cfRule type="dataBar" priority="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{f1b1e1a8-84b5-b787-f1b1-e1a884b5b787}</x14:id>
        </ext>
      </extLst>
    </cfRule>
  </conditionalFormatting>
  <conditionalFormatting sqref="Q91">
    <cfRule type="dataBar" priority="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{99d989ca-ecdd-dfcf-99d9-89caecdddfcf}</x14:id>
        </ext>
      </extLst>
    </cfRule>
  </conditionalFormatting>
  <conditionalFormatting sqref="Q91">
    <cfRule type="dataBar" priority="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{1d5d2d44-6859-5b4b-1d5d-2d4468595b4b}</x14:id>
        </ext>
      </extLst>
    </cfRule>
  </conditionalFormatting>
  <conditionalFormatting sqref="Q90">
    <cfRule type="dataBar" priority="7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{91d181c8-e4d5-d7c7-91d1-81c8e4d5d7c7}</x14:id>
        </ext>
      </extLst>
    </cfRule>
  </conditionalFormatting>
  <conditionalFormatting sqref="Q90">
    <cfRule type="dataBar" priority="7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{1555b54c-6e51-5343-1555-b54c6e515343}</x14:id>
        </ext>
      </extLst>
    </cfRule>
  </conditionalFormatting>
  <conditionalFormatting sqref="Q90">
    <cfRule type="dataBar" priority="7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{89c999db-fccd-cfcf-89c9-99dbfccdcfcf}</x14:id>
        </ext>
      </extLst>
    </cfRule>
  </conditionalFormatting>
  <conditionalFormatting sqref="Q90">
    <cfRule type="dataBar" priority="7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{8d4d1d54-7849-4b4b-8d4d-1d5478494b4b}</x14:id>
        </ext>
      </extLst>
    </cfRule>
  </conditionalFormatting>
  <conditionalFormatting sqref="Q90">
    <cfRule type="dataBar" priority="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{81c191d8-f4c5-c7c7-81c1-91d8f4c5c7c7}</x14:id>
        </ext>
      </extLst>
    </cfRule>
  </conditionalFormatting>
  <conditionalFormatting sqref="Q90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{1545155c-7f41-4343-1545-155c7f414343}</x14:id>
        </ext>
      </extLst>
    </cfRule>
  </conditionalFormatting>
  <conditionalFormatting sqref="Q90">
    <cfRule type="dataBar" priority="6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{b9f9a9ec-ccfd-ffcf-b9f9-a9ecccfdffcf}</x14:id>
        </ext>
      </extLst>
    </cfRule>
  </conditionalFormatting>
  <conditionalFormatting sqref="Q90">
    <cfRule type="dataBar" priority="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{3d7d2d64-4879-7b4b-3d7d-2d6448797b4b}</x14:id>
        </ext>
      </extLst>
    </cfRule>
  </conditionalFormatting>
  <conditionalFormatting sqref="Q90">
    <cfRule type="dataBar" priority="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{3c7c2c65-4978-486a-3c7c-2c654978486a}</x14:id>
        </ext>
      </extLst>
    </cfRule>
  </conditionalFormatting>
  <conditionalFormatting sqref="Q90">
    <cfRule type="dataBar" priority="6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{b8f8a8e1-cdfc-ccee-b8f8-a8e1cdfcccee}</x14:id>
        </ext>
      </extLst>
    </cfRule>
  </conditionalFormatting>
  <conditionalFormatting sqref="Q90">
    <cfRule type="dataBar" priority="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{3474246d-4179-4562-3474-246d41794562}</x14:id>
        </ext>
      </extLst>
    </cfRule>
  </conditionalFormatting>
  <conditionalFormatting sqref="Q90">
    <cfRule type="dataBar" priority="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{b0f0a0e9-c5f4-c4e6-b0f0-a0e9c5f4c4e6}</x14:id>
        </ext>
      </extLst>
    </cfRule>
  </conditionalFormatting>
  <conditionalFormatting sqref="Q90">
    <cfRule type="dataBar" priority="7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{2c6c3c75-5968-586a-2c6c-3c755968586a}</x14:id>
        </ext>
      </extLst>
    </cfRule>
  </conditionalFormatting>
  <conditionalFormatting sqref="Q90">
    <cfRule type="dataBar" priority="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{a8e8b8f1-ddec-dcee-a8e8-b8f1ddecdcee}</x14:id>
        </ext>
      </extLst>
    </cfRule>
  </conditionalFormatting>
  <conditionalFormatting sqref="Q90">
    <cfRule type="dataBar" priority="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{2464347d-5168-5462-2464-347d51685462}</x14:id>
        </ext>
      </extLst>
    </cfRule>
  </conditionalFormatting>
  <conditionalFormatting sqref="Q90">
    <cfRule type="dataBar" priority="6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{a1e1b1f9-d5e4-d4e6-a1e1-b1f9d5e4d4e6}</x14:id>
        </ext>
      </extLst>
    </cfRule>
  </conditionalFormatting>
  <conditionalFormatting sqref="Q90">
    <cfRule type="dataBar" priority="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{1c5c0c45-6958-686a-1c5c-0c456958686a}</x14:id>
        </ext>
      </extLst>
    </cfRule>
  </conditionalFormatting>
  <conditionalFormatting sqref="Q90">
    <cfRule type="dataBar" priority="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{98d888c1-eddc-ecee-98d8-88c1eddcecee}</x14:id>
        </ext>
      </extLst>
    </cfRule>
  </conditionalFormatting>
  <conditionalFormatting sqref="Q90">
    <cfRule type="dataBar" priority="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{fcbceca9-85b4-84a6-fcbc-eca985b484a6}</x14:id>
        </ext>
      </extLst>
    </cfRule>
  </conditionalFormatting>
  <conditionalFormatting sqref="Q90">
    <cfRule type="dataBar" priority="6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{7434642d-8135-9d22-7434-642d81359d22}</x14:id>
        </ext>
      </extLst>
    </cfRule>
  </conditionalFormatting>
  <conditionalFormatting sqref="Q90">
    <cfRule type="dataBar" priority="5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{f8b8e8a1-8dbc-8cae-f8b8-e8a18dbc8cae}</x14:id>
        </ext>
      </extLst>
    </cfRule>
  </conditionalFormatting>
  <conditionalFormatting sqref="Q90">
    <cfRule type="dataBar" priority="5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{7c3c6c25-1938-082a-7c3c-6c251938082a}</x14:id>
        </ext>
      </extLst>
    </cfRule>
  </conditionalFormatting>
  <conditionalFormatting sqref="Q90">
    <cfRule type="dataBar" priority="4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{edadfdb9-95a4-94a6-edad-fdb995a494a6}</x14:id>
        </ext>
      </extLst>
    </cfRule>
  </conditionalFormatting>
  <conditionalFormatting sqref="Q90">
    <cfRule type="dataBar" priority="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{6424743d-1124-1c22-6424-743d11241c22}</x14:id>
        </ext>
      </extLst>
    </cfRule>
  </conditionalFormatting>
  <conditionalFormatting sqref="Q90">
    <cfRule type="dataBar" priority="4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{e8a8f8b1-9dac-9cae-e8a8-f8b19dac9cae}</x14:id>
        </ext>
      </extLst>
    </cfRule>
  </conditionalFormatting>
  <conditionalFormatting sqref="Q90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{6c2c7c35-1928-182a-6c2c-7c351928182a}</x14:id>
        </ext>
      </extLst>
    </cfRule>
  </conditionalFormatting>
  <conditionalFormatting sqref="Q90">
    <cfRule type="dataBar" priority="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{da9aca89-a594-a4a6-da9a-ca89a594a4a6}</x14:id>
        </ext>
      </extLst>
    </cfRule>
  </conditionalFormatting>
  <conditionalFormatting sqref="Q90">
    <cfRule type="dataBar" priority="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{5414440d-2113-2b22-5414-440d21132b22}</x14:id>
        </ext>
      </extLst>
    </cfRule>
  </conditionalFormatting>
  <conditionalFormatting sqref="Q90">
    <cfRule type="dataBar" priority="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{b5f5a5ec-cdf1-c1e3-b5f5-a5eccdf1c1e3}</x14:id>
        </ext>
      </extLst>
    </cfRule>
  </conditionalFormatting>
  <conditionalFormatting sqref="Q90">
    <cfRule type="dataBar" priority="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{31712168-4475-4567-3171-216844754567}</x14:id>
        </ext>
      </extLst>
    </cfRule>
  </conditionalFormatting>
  <conditionalFormatting sqref="Q90">
    <cfRule type="dataBar" priority="3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{bdfdade4-c8f9-c9eb-bdfd-ade4c8f9c9eb}</x14:id>
        </ext>
      </extLst>
    </cfRule>
  </conditionalFormatting>
  <conditionalFormatting sqref="Q90">
    <cfRule type="dataBar" priority="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{39792969-4c7d-4d6f-3979-29694c7d4d6f}</x14:id>
        </ext>
      </extLst>
    </cfRule>
  </conditionalFormatting>
  <conditionalFormatting sqref="Q90">
    <cfRule type="dataBar" priority="2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{a5e5b5fc-dce1-d1e3-a5e5-b5fcdce1d1e3}</x14:id>
        </ext>
      </extLst>
    </cfRule>
  </conditionalFormatting>
  <conditionalFormatting sqref="Q90">
    <cfRule type="dataBar" priority="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{21613178-5465-5567-2161-317854655567}</x14:id>
        </ext>
      </extLst>
    </cfRule>
  </conditionalFormatting>
  <conditionalFormatting sqref="Q90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{adedbdf4-d8e9-d9eb-aded-bdf4d8e9d9eb}</x14:id>
        </ext>
      </extLst>
    </cfRule>
  </conditionalFormatting>
  <conditionalFormatting sqref="Q90">
    <cfRule type="dataBar" priority="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{29693978-5c6d-5d6f-2969-39785c6d5d6f}</x14:id>
        </ext>
      </extLst>
    </cfRule>
  </conditionalFormatting>
  <conditionalFormatting sqref="Q90">
    <cfRule type="dataBar" priority="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{95d585cc-ebd1-e1e3-95d5-85ccebd1e1e3}</x14:id>
        </ext>
      </extLst>
    </cfRule>
  </conditionalFormatting>
  <conditionalFormatting sqref="Q90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{1151d148-6455-6567-1151-d14864556567}</x14:id>
        </ext>
      </extLst>
    </cfRule>
  </conditionalFormatting>
  <conditionalFormatting sqref="Q90">
    <cfRule type="dataBar" priority="3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{79396925-5c3d-4d2f-7939-69255c3d4d2f}</x14:id>
        </ext>
      </extLst>
    </cfRule>
  </conditionalFormatting>
  <conditionalFormatting sqref="Q90">
    <cfRule type="dataBar" priority="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{fdbdeda4-88b9-89ab-fdbd-eda488b989ab}</x14:id>
        </ext>
      </extLst>
    </cfRule>
  </conditionalFormatting>
  <conditionalFormatting sqref="Q90">
    <cfRule type="dataBar" priority="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{71316128-c435-d527-7131-6128c435d527}</x14:id>
        </ext>
      </extLst>
    </cfRule>
  </conditionalFormatting>
  <conditionalFormatting sqref="Q90">
    <cfRule type="dataBar" priority="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{f5b5e5ac-81b1-81a3-f5b5-e5ac81b181a3}</x14:id>
        </ext>
      </extLst>
    </cfRule>
  </conditionalFormatting>
  <conditionalFormatting sqref="Q90">
    <cfRule type="dataBar" priority="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{69297934-1c2d-1d2f-6929-79341c2d1d2f}</x14:id>
        </ext>
      </extLst>
    </cfRule>
  </conditionalFormatting>
  <conditionalFormatting sqref="Q90">
    <cfRule type="dataBar" priority="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{edadfdb4-98a9-99ab-edad-fdb498a999ab}</x14:id>
        </ext>
      </extLst>
    </cfRule>
  </conditionalFormatting>
  <conditionalFormatting sqref="Q90">
    <cfRule type="dataBar" priority="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{61217138-1425-1527-6121-713814251527}</x14:id>
        </ext>
      </extLst>
    </cfRule>
  </conditionalFormatting>
  <conditionalFormatting sqref="Q90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{e5a5f5bc-90a1-91a3-e5a5-f5bc90a191a3}</x14:id>
        </ext>
      </extLst>
    </cfRule>
  </conditionalFormatting>
  <conditionalFormatting sqref="Q90">
    <cfRule type="dataBar" priority="1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{591949d3-2c1d-2d2f-5919-49d32c1d2d2f}</x14:id>
        </ext>
      </extLst>
    </cfRule>
  </conditionalFormatting>
  <conditionalFormatting sqref="Q90">
    <cfRule type="dataBar" priority="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{dd9dcd84-a899-a9ab-dd9d-cd84a899a9ab}</x14:id>
        </ext>
      </extLst>
    </cfRule>
  </conditionalFormatting>
  <conditionalFormatting sqref="Q90">
    <cfRule type="dataBar" priority="7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{2f6f3f76-5a6b-5a79-2f6f-3f765a6b5a79}</x14:id>
        </ext>
      </extLst>
    </cfRule>
  </conditionalFormatting>
  <conditionalFormatting sqref="Q90">
    <cfRule type="dataBar" priority="7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{abebbbf2-deef-defd-abeb-bbf2deefdefd}</x14:id>
        </ext>
      </extLst>
    </cfRule>
  </conditionalFormatting>
  <conditionalFormatting sqref="Q90">
    <cfRule type="dataBar" priority="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{2767377e-5263-5271-2767-377e52635271}</x14:id>
        </ext>
      </extLst>
    </cfRule>
  </conditionalFormatting>
  <conditionalFormatting sqref="Q90">
    <cfRule type="dataBar" priority="7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{a3e3b3fa-d6e7-d6f5-a3e3-b3fad6e7d6f5}</x14:id>
        </ext>
      </extLst>
    </cfRule>
  </conditionalFormatting>
  <conditionalFormatting sqref="Q90">
    <cfRule type="dataBar" priority="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{3f7f2f66-4a7b-4a79-3f7f-2f664a7b4a79}</x14:id>
        </ext>
      </extLst>
    </cfRule>
  </conditionalFormatting>
  <conditionalFormatting sqref="Q90">
    <cfRule type="dataBar" priority="7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{bbfbabe2-ceff-cefd-bbfb-abe2ceffcefd}</x14:id>
        </ext>
      </extLst>
    </cfRule>
  </conditionalFormatting>
  <conditionalFormatting sqref="Q90">
    <cfRule type="dataBar" priority="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{3777276e-4273-4271-3777-276e42734271}</x14:id>
        </ext>
      </extLst>
    </cfRule>
  </conditionalFormatting>
  <conditionalFormatting sqref="Q90">
    <cfRule type="dataBar" priority="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{b3f3a3ea-c6f7-c6f5-b3f3-a3eac6f7c6f5}</x14:id>
        </ext>
      </extLst>
    </cfRule>
  </conditionalFormatting>
  <conditionalFormatting sqref="Q90">
    <cfRule type="dataBar" priority="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{bf4f1f56-7a4b-7a79-bf4f-1f567a4b7a79}</x14:id>
        </ext>
      </extLst>
    </cfRule>
  </conditionalFormatting>
  <conditionalFormatting sqref="Q90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{8bcb9bd2-fecf-fefd-8bcb-9bd2fecffefd}</x14:id>
        </ext>
      </extLst>
    </cfRule>
  </conditionalFormatting>
  <conditionalFormatting sqref="Q90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{e3a3f3ba-96a7-96b5-e3a3-f3ba96a796b5}</x14:id>
        </ext>
      </extLst>
    </cfRule>
  </conditionalFormatting>
  <conditionalFormatting sqref="Q90">
    <cfRule type="dataBar" priority="4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{6727773e-1223-1231-6727-773e12231231}</x14:id>
        </ext>
      </extLst>
    </cfRule>
  </conditionalFormatting>
  <conditionalFormatting sqref="Q90">
    <cfRule type="dataBar" priority="7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{ebabfbb2-9eaf-9ebd-ebab-fbb29eaf9ebd}</x14:id>
        </ext>
      </extLst>
    </cfRule>
  </conditionalFormatting>
  <conditionalFormatting sqref="Q90">
    <cfRule type="dataBar" priority="7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{6f2f7f36-1a2b-1a39-6f2f-7f361a2b1a39}</x14:id>
        </ext>
      </extLst>
    </cfRule>
  </conditionalFormatting>
  <conditionalFormatting sqref="Q90">
    <cfRule type="dataBar" priority="6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{f3b3e3aa-86b7-86b5-f3b3-e3aa86b786b5}</x14:id>
        </ext>
      </extLst>
    </cfRule>
  </conditionalFormatting>
  <conditionalFormatting sqref="Q90">
    <cfRule type="dataBar" priority="6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{7737672e-9233-8231-7737-672e92338231}</x14:id>
        </ext>
      </extLst>
    </cfRule>
  </conditionalFormatting>
  <conditionalFormatting sqref="Q90">
    <cfRule type="dataBar" priority="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{fbbbeba2-8ebf-8ebd-fbbb-eba28ebf8ebd}</x14:id>
        </ext>
      </extLst>
    </cfRule>
  </conditionalFormatting>
  <conditionalFormatting sqref="Q90">
    <cfRule type="dataBar" priority="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{7f3f6f26-0a3b-1a39-7f3f-6f260a3b1a39}</x14:id>
        </ext>
      </extLst>
    </cfRule>
  </conditionalFormatting>
  <conditionalFormatting sqref="Q90">
    <cfRule type="dataBar" priority="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{c383d39a-b687-b6b5-c383-d39ab687b6b5}</x14:id>
        </ext>
      </extLst>
    </cfRule>
  </conditionalFormatting>
  <conditionalFormatting sqref="Q90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{47b7571e-32e3-3231-47b7-571e32e33231}</x14:id>
        </ext>
      </extLst>
    </cfRule>
  </conditionalFormatting>
  <conditionalFormatting sqref="Q90">
    <cfRule type="dataBar" priority="5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{a6e6b6ff-d3e2-d3f1-a6e6-b6ffd3e2d3f1}</x14:id>
        </ext>
      </extLst>
    </cfRule>
  </conditionalFormatting>
  <conditionalFormatting sqref="Q90">
    <cfRule type="dataBar" priority="5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{2262327b-5766-5774-2262-327b57665774}</x14:id>
        </ext>
      </extLst>
    </cfRule>
  </conditionalFormatting>
  <conditionalFormatting sqref="Q90">
    <cfRule type="dataBar" priority="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{aeeebef7-dbea-dbf8-aeee-bef7dbeadbf8}</x14:id>
        </ext>
      </extLst>
    </cfRule>
  </conditionalFormatting>
  <conditionalFormatting sqref="Q90">
    <cfRule type="dataBar" priority="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{2a6a3a73-5f6e-5f7c-2a6a-3a735f6e5f7c}</x14:id>
        </ext>
      </extLst>
    </cfRule>
  </conditionalFormatting>
  <conditionalFormatting sqref="Q90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{b6f6a6ef-c3f2-c3f0-b6f6-a6efc3f2c3f0}</x14:id>
        </ext>
      </extLst>
    </cfRule>
  </conditionalFormatting>
  <conditionalFormatting sqref="Q90">
    <cfRule type="dataBar" priority="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{3272226b-4776-4774-3272-226b47764774}</x14:id>
        </ext>
      </extLst>
    </cfRule>
  </conditionalFormatting>
  <conditionalFormatting sqref="Q90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{befeaee7-cbfa-cbf8-befe-aee7cbfacbf8}</x14:id>
        </ext>
      </extLst>
    </cfRule>
  </conditionalFormatting>
  <conditionalFormatting sqref="Q90">
    <cfRule type="dataBar" priority="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{3a7a2a63-4f7e-4f7c-3a7a-2a634f7e4f7c}</x14:id>
        </ext>
      </extLst>
    </cfRule>
  </conditionalFormatting>
  <conditionalFormatting sqref="Q90">
    <cfRule type="dataBar" priority="4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{86c696df-f3c2-f3f7-86c6-96dff3c2f3f7}</x14:id>
        </ext>
      </extLst>
    </cfRule>
  </conditionalFormatting>
  <conditionalFormatting sqref="Q90">
    <cfRule type="dataBar" priority="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{6242125b-7746-7774-6242-125b77467774}</x14:id>
        </ext>
      </extLst>
    </cfRule>
  </conditionalFormatting>
  <conditionalFormatting sqref="Q90">
    <cfRule type="dataBar" priority="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{6a2a7a33-1f2e-1f3c-6a2a-7a331f2e1f3c}</x14:id>
        </ext>
      </extLst>
    </cfRule>
  </conditionalFormatting>
  <conditionalFormatting sqref="Q90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{eeaefeb7-9baa-9bb8-eeae-feb79baa9bb8}</x14:id>
        </ext>
      </extLst>
    </cfRule>
  </conditionalFormatting>
  <conditionalFormatting sqref="Q90">
    <cfRule type="dataBar" priority="2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{6222723b-1726-1734-6222-723b17261734}</x14:id>
        </ext>
      </extLst>
    </cfRule>
  </conditionalFormatting>
  <conditionalFormatting sqref="Q90">
    <cfRule type="dataBar" priority="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{e6a6f6bf-93a2-93bd-e6a6-f6bf93a293bd}</x14:id>
        </ext>
      </extLst>
    </cfRule>
  </conditionalFormatting>
  <conditionalFormatting sqref="Q90">
    <cfRule type="dataBar" priority="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{7a3a6a23-4f3e-5f3c-7a3a-6a234f3e5f3c}</x14:id>
        </ext>
      </extLst>
    </cfRule>
  </conditionalFormatting>
  <conditionalFormatting sqref="Q90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{febeeea7-8bba-8bb8-febe-eea78bba8bb8}</x14:id>
        </ext>
      </extLst>
    </cfRule>
  </conditionalFormatting>
  <conditionalFormatting sqref="Q90">
    <cfRule type="dataBar" priority="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{7232622b-d736-c734-7232-622bd736c734}</x14:id>
        </ext>
      </extLst>
    </cfRule>
  </conditionalFormatting>
  <conditionalFormatting sqref="Q90">
    <cfRule type="dataBar" priority="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{f6b6e6af-83b2-83bc-f6b6-e6af83b283bc}</x14:id>
        </ext>
      </extLst>
    </cfRule>
  </conditionalFormatting>
  <conditionalFormatting sqref="Q90">
    <cfRule type="dataBar" priority="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{4a6a5a13-3f3e-3f3c-4a6a-5a133f3e3f3c}</x14:id>
        </ext>
      </extLst>
    </cfRule>
  </conditionalFormatting>
  <conditionalFormatting sqref="Q90">
    <cfRule type="dataBar" priority="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{ce8ede97-bb8a-bbb8-ce8e-de97bb8abbb8}</x14:id>
        </ext>
      </extLst>
    </cfRule>
  </conditionalFormatting>
  <conditionalFormatting sqref="Q90">
    <cfRule type="dataBar" priority="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{9ede8ec7-ebda-e8c8-9ede-8ec7ebdae8c8}</x14:id>
        </ext>
      </extLst>
    </cfRule>
  </conditionalFormatting>
  <conditionalFormatting sqref="Q90">
    <cfRule type="dataBar" priority="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{1a5a2a43-6f5e-6c4c-1a5a-2a436f5e6c4c}</x14:id>
        </ext>
      </extLst>
    </cfRule>
  </conditionalFormatting>
  <conditionalFormatting sqref="Q90">
    <cfRule type="dataBar" priority="2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{96d686cf-e3d2-e3cd-96d6-86cfe3d2e3cd}</x14:id>
        </ext>
      </extLst>
    </cfRule>
  </conditionalFormatting>
  <conditionalFormatting sqref="Q90">
    <cfRule type="dataBar" priority="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{1252b24b-6756-6444-1252-b24b67566444}</x14:id>
        </ext>
      </extLst>
    </cfRule>
  </conditionalFormatting>
  <conditionalFormatting sqref="Q90">
    <cfRule type="dataBar" priority="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{8ece9ed7-fbca-f8c8-8ece-9ed7fbcaf8c8}</x14:id>
        </ext>
      </extLst>
    </cfRule>
  </conditionalFormatting>
  <conditionalFormatting sqref="Q90">
    <cfRule type="dataBar" priority="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{8a4a1a53-7f4e-7c4c-8a4a-1a537f4e7c4c}</x14:id>
        </ext>
      </extLst>
    </cfRule>
  </conditionalFormatting>
  <conditionalFormatting sqref="Q90">
    <cfRule type="dataBar" priority="1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{86c696df-f3c2-f2cc-86c6-96dff3c2f2cc}</x14:id>
        </ext>
      </extLst>
    </cfRule>
  </conditionalFormatting>
  <conditionalFormatting sqref="Q90">
    <cfRule type="dataBar" priority="1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{1242125b-7746-7444-1242-125b77467444}</x14:id>
        </ext>
      </extLst>
    </cfRule>
  </conditionalFormatting>
  <conditionalFormatting sqref="Q89">
    <cfRule type="dataBar" priority="7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{befeaee7-cbfa-c8c8-befe-aee7cbfac8c8}</x14:id>
        </ext>
      </extLst>
    </cfRule>
  </conditionalFormatting>
  <conditionalFormatting sqref="Q89">
    <cfRule type="dataBar" priority="7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{3a7a2a63-4f7e-4c4c-3a7a-2a634f7e4c4c}</x14:id>
        </ext>
      </extLst>
    </cfRule>
  </conditionalFormatting>
  <conditionalFormatting sqref="Q89">
    <cfRule type="dataBar" priority="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{5212422b-2716-24b4-5212-422b271624b4}</x14:id>
        </ext>
      </extLst>
    </cfRule>
  </conditionalFormatting>
  <conditionalFormatting sqref="Q89">
    <cfRule type="dataBar" priority="7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{d696c68f-a392-ab81-d696-c68fa392ab81}</x14:id>
        </ext>
      </extLst>
    </cfRule>
  </conditionalFormatting>
  <conditionalFormatting sqref="Q89">
    <cfRule type="dataBar" priority="7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{5a1a4ab3-2f1e-2cac-5a1a-4ab32f1e2cac}</x14:id>
        </ext>
      </extLst>
    </cfRule>
  </conditionalFormatting>
  <conditionalFormatting sqref="Q89">
    <cfRule type="dataBar" priority="7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{de9ece87-ab9a-a888-de9e-ce87ab9aa888}</x14:id>
        </ext>
      </extLst>
    </cfRule>
  </conditionalFormatting>
  <conditionalFormatting sqref="Q89">
    <cfRule type="dataBar" priority="6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{4282521b-37d6-3494-4282-521b37d63494}</x14:id>
        </ext>
      </extLst>
    </cfRule>
  </conditionalFormatting>
  <conditionalFormatting sqref="Q89">
    <cfRule type="dataBar" priority="6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{c686d69f-b382-ba80-c686-d69fb382ba80}</x14:id>
        </ext>
      </extLst>
    </cfRule>
  </conditionalFormatting>
  <conditionalFormatting sqref="Q89">
    <cfRule type="dataBar" priority="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{4a1a5a13-3f4e-3c8c-4a1a-5a133f4e3c8c}</x14:id>
        </ext>
      </extLst>
    </cfRule>
  </conditionalFormatting>
  <conditionalFormatting sqref="Q89">
    <cfRule type="dataBar" priority="5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{ce8ede97-bb8a-b888-ce8e-de97bb8ab888}</x14:id>
        </ext>
      </extLst>
    </cfRule>
  </conditionalFormatting>
  <conditionalFormatting sqref="Q89">
    <cfRule type="dataBar" priority="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{7232622b-a736-b4b4-7232-622ba736b4b4}</x14:id>
        </ext>
      </extLst>
    </cfRule>
  </conditionalFormatting>
  <conditionalFormatting sqref="Q89">
    <cfRule type="dataBar" priority="3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{f6b6e6af-83b2-8d87-f6b6-e6af83b28d87}</x14:id>
        </ext>
      </extLst>
    </cfRule>
  </conditionalFormatting>
  <conditionalFormatting sqref="Q89">
    <cfRule type="dataBar" priority="6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{f1b1e1a8-84b5-85a7-f1b1-e1a884b585a7}</x14:id>
        </ext>
      </extLst>
    </cfRule>
  </conditionalFormatting>
  <conditionalFormatting sqref="Q89">
    <cfRule type="dataBar" priority="6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{7535652c-c831-9123-7535-652cc8319123}</x14:id>
        </ext>
      </extLst>
    </cfRule>
  </conditionalFormatting>
  <conditionalFormatting sqref="Q89">
    <cfRule type="dataBar" priority="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{f9b9e9ac-8cbd-8daf-f9b9-e9ac8cbd8daf}</x14:id>
        </ext>
      </extLst>
    </cfRule>
  </conditionalFormatting>
  <conditionalFormatting sqref="Q89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{7d3d6d24-5839-092b-7d3d-6d245839092b}</x14:id>
        </ext>
      </extLst>
    </cfRule>
  </conditionalFormatting>
  <conditionalFormatting sqref="Q89">
    <cfRule type="dataBar" priority="6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{e1a1f1b8-94a5-95a7-e1a1-f1b894a595a7}</x14:id>
        </ext>
      </extLst>
    </cfRule>
  </conditionalFormatting>
  <conditionalFormatting sqref="Q89">
    <cfRule type="dataBar" priority="6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{6525753c-1921-1123-6525-753c19211123}</x14:id>
        </ext>
      </extLst>
    </cfRule>
  </conditionalFormatting>
  <conditionalFormatting sqref="Q89">
    <cfRule type="dataBar" priority="5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{e9a9f9bd-9cad-9daf-e9a9-f9bd9cad9daf}</x14:id>
        </ext>
      </extLst>
    </cfRule>
  </conditionalFormatting>
  <conditionalFormatting sqref="Q89">
    <cfRule type="dataBar" priority="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{6d2d7d34-1829-192b-6d2d-7d341829192b}</x14:id>
        </ext>
      </extLst>
    </cfRule>
  </conditionalFormatting>
  <conditionalFormatting sqref="Q89">
    <cfRule type="dataBar" priority="5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{d191c188-a495-a5a7-d191-c188a495a5a7}</x14:id>
        </ext>
      </extLst>
    </cfRule>
  </conditionalFormatting>
  <conditionalFormatting sqref="Q89">
    <cfRule type="dataBar" priority="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{5515454c-2e11-2123-5515-454c2e112123}</x14:id>
        </ext>
      </extLst>
    </cfRule>
  </conditionalFormatting>
  <conditionalFormatting sqref="Q89">
    <cfRule type="dataBar" priority="4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{3d7d2d64-4879-496b-3d7d-2d644879496b}</x14:id>
        </ext>
      </extLst>
    </cfRule>
  </conditionalFormatting>
  <conditionalFormatting sqref="Q89">
    <cfRule type="dataBar" priority="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{b9f9a9e0-ccfd-cdef-b9f9-a9e0ccfdcdef}</x14:id>
        </ext>
      </extLst>
    </cfRule>
  </conditionalFormatting>
  <conditionalFormatting sqref="Q89">
    <cfRule type="dataBar" priority="4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{3575256c-4471-4163-3575-256c44714163}</x14:id>
        </ext>
      </extLst>
    </cfRule>
  </conditionalFormatting>
  <conditionalFormatting sqref="Q89">
    <cfRule type="dataBar" priority="4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{b1f1a1e8-c4f5-c5e7-b1f1-a1e8c4f5c5e7}</x14:id>
        </ext>
      </extLst>
    </cfRule>
  </conditionalFormatting>
  <conditionalFormatting sqref="Q89">
    <cfRule type="dataBar" priority="4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{2d6d3d74-5869-596b-2d6d-3d745869596b}</x14:id>
        </ext>
      </extLst>
    </cfRule>
  </conditionalFormatting>
  <conditionalFormatting sqref="Q89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{a9e9b9f1-dced-ddef-a9e9-b9f1dcedddef}</x14:id>
        </ext>
      </extLst>
    </cfRule>
  </conditionalFormatting>
  <conditionalFormatting sqref="Q89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{2565357c-5561-5163-2565-357c55615163}</x14:id>
        </ext>
      </extLst>
    </cfRule>
  </conditionalFormatting>
  <conditionalFormatting sqref="Q89">
    <cfRule type="dataBar" priority="4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{a1e1b1f8-d4e5-d5e7-a1e1-b1f8d4e5d5e7}</x14:id>
        </ext>
      </extLst>
    </cfRule>
  </conditionalFormatting>
  <conditionalFormatting sqref="Q89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{1d5d4d44-6859-696b-1d5d-4d446859696b}</x14:id>
        </ext>
      </extLst>
    </cfRule>
  </conditionalFormatting>
  <conditionalFormatting sqref="Q89">
    <cfRule type="dataBar" priority="3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{99d989c6-ecdd-edef-99d9-89c6ecddedef}</x14:id>
        </ext>
      </extLst>
    </cfRule>
  </conditionalFormatting>
  <conditionalFormatting sqref="Q89">
    <cfRule type="dataBar" priority="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{78386821-1d3c-4c2e-7838-68211d3c4c2e}</x14:id>
        </ext>
      </extLst>
    </cfRule>
  </conditionalFormatting>
  <conditionalFormatting sqref="Q89">
    <cfRule type="dataBar" priority="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{fcbceca5-89b8-88aa-fcbc-eca589b888aa}</x14:id>
        </ext>
      </extLst>
    </cfRule>
  </conditionalFormatting>
  <conditionalFormatting sqref="Q89">
    <cfRule type="dataBar" priority="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{75356529-8534-d426-7535-65298534d426}</x14:id>
        </ext>
      </extLst>
    </cfRule>
  </conditionalFormatting>
  <conditionalFormatting sqref="Q89">
    <cfRule type="dataBar" priority="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{f4b4e4ad-81bc-88a2-f4b4-e4ad81bc88a2}</x14:id>
        </ext>
      </extLst>
    </cfRule>
  </conditionalFormatting>
  <conditionalFormatting sqref="Q89">
    <cfRule type="dataBar" priority="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{68287831-1d2c-1c2e-6828-78311d2c1c2e}</x14:id>
        </ext>
      </extLst>
    </cfRule>
  </conditionalFormatting>
  <conditionalFormatting sqref="Q89">
    <cfRule type="dataBar" priority="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{ecacfcb5-99a8-98aa-ecac-fcb599a898aa}</x14:id>
        </ext>
      </extLst>
    </cfRule>
  </conditionalFormatting>
  <conditionalFormatting sqref="Q89">
    <cfRule type="dataBar" priority="3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{64247439-1524-1426-6424-743915241426}</x14:id>
        </ext>
      </extLst>
    </cfRule>
  </conditionalFormatting>
  <conditionalFormatting sqref="Q89">
    <cfRule type="dataBar" priority="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{e4a4f4bd-91ad-99a2-e4a4-f4bd91ad99a2}</x14:id>
        </ext>
      </extLst>
    </cfRule>
  </conditionalFormatting>
  <conditionalFormatting sqref="Q89">
    <cfRule type="dataBar" priority="3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{58184891-2d1c-2c2e-5818-48912d1c2c2e}</x14:id>
        </ext>
      </extLst>
    </cfRule>
  </conditionalFormatting>
  <conditionalFormatting sqref="Q89">
    <cfRule type="dataBar" priority="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{dc9ccc85-a998-a8aa-dc9c-cc85a998a8aa}</x14:id>
        </ext>
      </extLst>
    </cfRule>
  </conditionalFormatting>
  <conditionalFormatting sqref="Q89">
    <cfRule type="dataBar" priority="2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{b4f4a4ed-c1f0-c0e2-b4f4-a4edc1f0c0e2}</x14:id>
        </ext>
      </extLst>
    </cfRule>
  </conditionalFormatting>
  <conditionalFormatting sqref="Q89">
    <cfRule type="dataBar" priority="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{39792969-4574-4466-3979-296945744466}</x14:id>
        </ext>
      </extLst>
    </cfRule>
  </conditionalFormatting>
  <conditionalFormatting sqref="Q89">
    <cfRule type="dataBar" priority="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{bcfcace5-c9f8-c8ea-bcfc-ace5c9f8c8ea}</x14:id>
        </ext>
      </extLst>
    </cfRule>
  </conditionalFormatting>
  <conditionalFormatting sqref="Q89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{38782861-4d7c-4c6e-3878-28614d7c4c6e}</x14:id>
        </ext>
      </extLst>
    </cfRule>
  </conditionalFormatting>
  <conditionalFormatting sqref="Q89">
    <cfRule type="dataBar" priority="1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{a4e4b4fd-d1e1-d1e2-a4e4-b4fdd1e1d1e2}</x14:id>
        </ext>
      </extLst>
    </cfRule>
  </conditionalFormatting>
  <conditionalFormatting sqref="Q89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{28683879-5564-5466-2868-387955645466}</x14:id>
        </ext>
      </extLst>
    </cfRule>
  </conditionalFormatting>
  <conditionalFormatting sqref="Q88">
    <cfRule type="dataBar" priority="7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{acecbcf5-d9e8-d8ea-acec-bcf5d9e8d8ea}</x14:id>
        </ext>
      </extLst>
    </cfRule>
  </conditionalFormatting>
  <conditionalFormatting sqref="Q88">
    <cfRule type="dataBar" priority="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{28683871-5d6c-5c6e-2868-38715d6c5c6e}</x14:id>
        </ext>
      </extLst>
    </cfRule>
  </conditionalFormatting>
  <conditionalFormatting sqref="Q88">
    <cfRule type="dataBar" priority="7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{94d484cd-e1d6-e6e2-94d4-84cde1d6e6e2}</x14:id>
        </ext>
      </extLst>
    </cfRule>
  </conditionalFormatting>
  <conditionalFormatting sqref="Q88">
    <cfRule type="dataBar" priority="7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{1f5f9f49-6554-6466-1f5f-9f4965546466}</x14:id>
        </ext>
      </extLst>
    </cfRule>
  </conditionalFormatting>
  <conditionalFormatting sqref="Q88">
    <cfRule type="dataBar" priority="7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{e2a2f2bb-97a6-97b4-e2a2-f2bb97a697b4}</x14:id>
        </ext>
      </extLst>
    </cfRule>
  </conditionalFormatting>
  <conditionalFormatting sqref="Q88">
    <cfRule type="dataBar" priority="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{6626763f-1322-1334-6626-763f13221334}</x14:id>
        </ext>
      </extLst>
    </cfRule>
  </conditionalFormatting>
  <conditionalFormatting sqref="Q88">
    <cfRule type="dataBar" priority="6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{eaaafab3-9fae-9fbc-eaaa-fab39fae9fbc}</x14:id>
        </ext>
      </extLst>
    </cfRule>
  </conditionalFormatting>
  <conditionalFormatting sqref="Q88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{6e2e7e37-1b2a-1b38-6e2e-7e371b2a1b38}</x14:id>
        </ext>
      </extLst>
    </cfRule>
  </conditionalFormatting>
  <conditionalFormatting sqref="Q88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{f2b2e2ab-87b6-87b4-f2b2-e2ab87b687b4}</x14:id>
        </ext>
      </extLst>
    </cfRule>
  </conditionalFormatting>
  <conditionalFormatting sqref="Q88">
    <cfRule type="dataBar" priority="5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{7636662f-d332-8335-7636-662fd3328335}</x14:id>
        </ext>
      </extLst>
    </cfRule>
  </conditionalFormatting>
  <conditionalFormatting sqref="Q88">
    <cfRule type="dataBar" priority="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{fabaeaa3-8fbe-8fbc-faba-eaa38fbe8fbc}</x14:id>
        </ext>
      </extLst>
    </cfRule>
  </conditionalFormatting>
  <conditionalFormatting sqref="Q88">
    <cfRule type="dataBar" priority="3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{7e3e6e27-4b3a-1b38-7e3e-6e274b3a1b38}</x14:id>
        </ext>
      </extLst>
    </cfRule>
  </conditionalFormatting>
  <conditionalFormatting sqref="Q88">
    <cfRule type="dataBar" priority="6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{c282d29b-b786-b7b4-c282-d29bb786b7b4}</x14:id>
        </ext>
      </extLst>
    </cfRule>
  </conditionalFormatting>
  <conditionalFormatting sqref="Q88">
    <cfRule type="dataBar" priority="6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{46f6561f-33a2-3332-46f6-561f33a23332}</x14:id>
        </ext>
      </extLst>
    </cfRule>
  </conditionalFormatting>
  <conditionalFormatting sqref="Q88">
    <cfRule type="dataBar" priority="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{2e6e3e77-5b6a-5b78-2e6e-3e775b6a5b78}</x14:id>
        </ext>
      </extLst>
    </cfRule>
  </conditionalFormatting>
  <conditionalFormatting sqref="Q88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{aaeabaf3-dfee-dffc-aaea-baf3dfeedffc}</x14:id>
        </ext>
      </extLst>
    </cfRule>
  </conditionalFormatting>
  <conditionalFormatting sqref="Q88">
    <cfRule type="dataBar" priority="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{2666367f-5362-5378-2666-367f53625378}</x14:id>
        </ext>
      </extLst>
    </cfRule>
  </conditionalFormatting>
  <conditionalFormatting sqref="Q88">
    <cfRule type="dataBar" priority="6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{a2e2b2fb-d7e6-d7f4-a2e2-b2fbd7e6d7f4}</x14:id>
        </ext>
      </extLst>
    </cfRule>
  </conditionalFormatting>
  <conditionalFormatting sqref="Q88">
    <cfRule type="dataBar" priority="5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{3e7e2e67-4b7a-4b78-3e7e-2e674b7a4b78}</x14:id>
        </ext>
      </extLst>
    </cfRule>
  </conditionalFormatting>
  <conditionalFormatting sqref="Q88">
    <cfRule type="dataBar" priority="5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{bafaaae3-cffe-cffc-bafa-aae3cffecffc}</x14:id>
        </ext>
      </extLst>
    </cfRule>
  </conditionalFormatting>
  <conditionalFormatting sqref="Q88">
    <cfRule type="dataBar" priority="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{3676266f-4372-4379-3676-266f43724379}</x14:id>
        </ext>
      </extLst>
    </cfRule>
  </conditionalFormatting>
  <conditionalFormatting sqref="Q88">
    <cfRule type="dataBar" priority="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{b2f2a2eb-c7f6-c7f4-b2f2-a2ebc7f6c7f4}</x14:id>
        </ext>
      </extLst>
    </cfRule>
  </conditionalFormatting>
  <conditionalFormatting sqref="Q88">
    <cfRule type="dataBar" priority="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{fe4e1e57-7b4a-7b78-fe4e-1e577b4a7b78}</x14:id>
        </ext>
      </extLst>
    </cfRule>
  </conditionalFormatting>
  <conditionalFormatting sqref="Q88">
    <cfRule type="dataBar" priority="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{8aca9ad3-ffce-fffc-8aca-9ad3ffcefffc}</x14:id>
        </ext>
      </extLst>
    </cfRule>
  </conditionalFormatting>
  <conditionalFormatting sqref="Q88">
    <cfRule type="dataBar" priority="4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{6b2b7b32-1e2f-1e3d-6b2b-7b321e2f1e3d}</x14:id>
        </ext>
      </extLst>
    </cfRule>
  </conditionalFormatting>
  <conditionalFormatting sqref="Q88">
    <cfRule type="dataBar" priority="4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{efafffb6-9aab-9ab9-efaf-ffb69aab9ab9}</x14:id>
        </ext>
      </extLst>
    </cfRule>
  </conditionalFormatting>
  <conditionalFormatting sqref="Q88">
    <cfRule type="dataBar" priority="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{6323733a-1627-1635-6323-733a16271635}</x14:id>
        </ext>
      </extLst>
    </cfRule>
  </conditionalFormatting>
  <conditionalFormatting sqref="Q88">
    <cfRule type="dataBar" priority="4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{e7a7f7be-92a3-92b1-e7a7-f7be92a392b1}</x14:id>
        </ext>
      </extLst>
    </cfRule>
  </conditionalFormatting>
  <conditionalFormatting sqref="Q88">
    <cfRule type="dataBar" priority="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{7b3b6b22-0e3f-5e3d-7b3b-6b220e3f5e3d}</x14:id>
        </ext>
      </extLst>
    </cfRule>
  </conditionalFormatting>
  <conditionalFormatting sqref="Q88">
    <cfRule type="dataBar" priority="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{ffbfefa6-8abb-8ab9-ffbf-efa68abb8ab9}</x14:id>
        </ext>
      </extLst>
    </cfRule>
  </conditionalFormatting>
  <conditionalFormatting sqref="Q88">
    <cfRule type="dataBar" priority="3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{7333632a-9637-c635-7333-632a9637c635}</x14:id>
        </ext>
      </extLst>
    </cfRule>
  </conditionalFormatting>
  <conditionalFormatting sqref="Q88">
    <cfRule type="dataBar" priority="3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{f7b7e7ae-82b3-82b1-f7b7-e7ae82b382b1}</x14:id>
        </ext>
      </extLst>
    </cfRule>
  </conditionalFormatting>
  <conditionalFormatting sqref="Q88">
    <cfRule type="dataBar" priority="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{4b2b5b12-3e7f-3e3d-4b2b-5b123e7f3e3d}</x14:id>
        </ext>
      </extLst>
    </cfRule>
  </conditionalFormatting>
  <conditionalFormatting sqref="Q88">
    <cfRule type="dataBar" priority="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{cf8fdf96-ba8b-bab9-cf8f-df96ba8bbab9}</x14:id>
        </ext>
      </extLst>
    </cfRule>
  </conditionalFormatting>
  <conditionalFormatting sqref="Q88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{a7e7b7fe-d2e3-d2f1-a7e7-b7fed2e3d2f1}</x14:id>
        </ext>
      </extLst>
    </cfRule>
  </conditionalFormatting>
  <conditionalFormatting sqref="Q88">
    <cfRule type="dataBar" priority="1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{2363337a-5667-5675-2363-337a56675675}</x14:id>
        </ext>
      </extLst>
    </cfRule>
  </conditionalFormatting>
  <conditionalFormatting sqref="Q88">
    <cfRule type="dataBar" priority="3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{afefbff6-daeb-daf9-afef-bff6daebdaf9}</x14:id>
        </ext>
      </extLst>
    </cfRule>
  </conditionalFormatting>
  <conditionalFormatting sqref="Q88">
    <cfRule type="dataBar" priority="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{2b6b3b72-5e6f-5e7d-2b6b-3b725e6f5e7d}</x14:id>
        </ext>
      </extLst>
    </cfRule>
  </conditionalFormatting>
  <conditionalFormatting sqref="Q88">
    <cfRule type="dataBar" priority="3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{b7f7a7ee-c2f3-c2f1-b7f7-a7eec2f3c2f1}</x14:id>
        </ext>
      </extLst>
    </cfRule>
  </conditionalFormatting>
  <conditionalFormatting sqref="Q88">
    <cfRule type="dataBar" priority="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{3373236a-4677-4675-3373-236a46774675}</x14:id>
        </ext>
      </extLst>
    </cfRule>
  </conditionalFormatting>
  <conditionalFormatting sqref="Q88">
    <cfRule type="dataBar" priority="3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{bfffafe6-cafb-caf9-bfff-afe6cafbcaf9}</x14:id>
        </ext>
      </extLst>
    </cfRule>
  </conditionalFormatting>
  <conditionalFormatting sqref="Q88">
    <cfRule type="dataBar" priority="3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{3b7b2b62-4e7f-4e7d-3b7b-2b624e7f4e7d}</x14:id>
        </ext>
      </extLst>
    </cfRule>
  </conditionalFormatting>
  <conditionalFormatting sqref="Q88">
    <cfRule type="dataBar" priority="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{87c797de-f2c3-f2f1-87c7-97def2c3f2f1}</x14:id>
        </ext>
      </extLst>
    </cfRule>
  </conditionalFormatting>
  <conditionalFormatting sqref="Q88">
    <cfRule type="dataBar" priority="2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{2343135a-7647-7675-2343-135a76477675}</x14:id>
        </ext>
      </extLst>
    </cfRule>
  </conditionalFormatting>
  <conditionalFormatting sqref="Q88">
    <cfRule type="dataBar" priority="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{5313436a-2617-25f5-5313-436a261725f5}</x14:id>
        </ext>
      </extLst>
    </cfRule>
  </conditionalFormatting>
  <conditionalFormatting sqref="Q88">
    <cfRule type="dataBar" priority="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{d797c78e-a293-a181-d797-c78ea293a181}</x14:id>
        </ext>
      </extLst>
    </cfRule>
  </conditionalFormatting>
  <conditionalFormatting sqref="Q88">
    <cfRule type="dataBar" priority="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{5b1b4bf2-2e1f-2ded-5b1b-4bf22e1f2ded}</x14:id>
        </ext>
      </extLst>
    </cfRule>
  </conditionalFormatting>
  <conditionalFormatting sqref="Q88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{df9fcf86-aa9b-a989-df9f-cf86aa9ba989}</x14:id>
        </ext>
      </extLst>
    </cfRule>
  </conditionalFormatting>
  <conditionalFormatting sqref="Q88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{43c3531a-3697-35d5-43c3-531a369735d5}</x14:id>
        </ext>
      </extLst>
    </cfRule>
  </conditionalFormatting>
  <conditionalFormatting sqref="Q88">
    <cfRule type="dataBar" priority="7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{c787d79e-b283-b181-c787-d79eb283b181}</x14:id>
        </ext>
      </extLst>
    </cfRule>
  </conditionalFormatting>
  <conditionalFormatting sqref="Q88">
    <cfRule type="dataBar" priority="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{4b5b5b12-3e0f-3dcd-4b5b-5b123e0f3dcd}</x14:id>
        </ext>
      </extLst>
    </cfRule>
  </conditionalFormatting>
  <conditionalFormatting sqref="Q88">
    <cfRule type="dataBar" priority="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{cf8fdf96-ba8b-b989-cf8f-df96ba8bb989}</x14:id>
        </ext>
      </extLst>
    </cfRule>
  </conditionalFormatting>
  <conditionalFormatting sqref="Q88">
    <cfRule type="dataBar" priority="7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{7333632a-e637-b5f5-7333-632ae637b5f5}</x14:id>
        </ext>
      </extLst>
    </cfRule>
  </conditionalFormatting>
  <conditionalFormatting sqref="Q88">
    <cfRule type="dataBar" priority="6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{f7b7e7ae-82b3-8181-f7b7-e7ae82b38181}</x14:id>
        </ext>
      </extLst>
    </cfRule>
  </conditionalFormatting>
  <conditionalFormatting sqref="Q88">
    <cfRule type="dataBar" priority="6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{9fdf8fc6-eadb-e9c9-9fdf-8fc6eadbe9c9}</x14:id>
        </ext>
      </extLst>
    </cfRule>
  </conditionalFormatting>
  <conditionalFormatting sqref="Q88">
    <cfRule type="dataBar" priority="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{1b5b6b42-6e5f-6d4d-1b5b-6b426e5f6d4d}</x14:id>
        </ext>
      </extLst>
    </cfRule>
  </conditionalFormatting>
  <conditionalFormatting sqref="Q88">
    <cfRule type="dataBar" priority="6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{97d787ce-e2d3-e1c1-97d7-87cee2d3e1c1}</x14:id>
        </ext>
      </extLst>
    </cfRule>
  </conditionalFormatting>
  <conditionalFormatting sqref="Q88">
    <cfRule type="dataBar" priority="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{1353f34a-6657-6545-1353-f34a66576545}</x14:id>
        </ext>
      </extLst>
    </cfRule>
  </conditionalFormatting>
  <conditionalFormatting sqref="Q88">
    <cfRule type="dataBar" priority="4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{8fcf9fd6-facb-f9c9-8fcf-9fd6facbf9c9}</x14:id>
        </ext>
      </extLst>
    </cfRule>
  </conditionalFormatting>
  <conditionalFormatting sqref="Q88">
    <cfRule type="dataBar" priority="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{cb4b1b52-7e4f-7d4d-cb4b-1b527e4f7d4d}</x14:id>
        </ext>
      </extLst>
    </cfRule>
  </conditionalFormatting>
  <conditionalFormatting sqref="Q88">
    <cfRule type="dataBar" priority="6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{87c797de-f2c3-f1c1-87c7-97def2c3f1c1}</x14:id>
        </ext>
      </extLst>
    </cfRule>
  </conditionalFormatting>
  <conditionalFormatting sqref="Q88">
    <cfRule type="dataBar" priority="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{5343135a-7647-7545-5343-135a76477545}</x14:id>
        </ext>
      </extLst>
    </cfRule>
  </conditionalFormatting>
  <conditionalFormatting sqref="Q88">
    <cfRule type="dataBar" priority="6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{bfffafe6-cafb-c9c9-bfff-afe6cafbc9c9}</x14:id>
        </ext>
      </extLst>
    </cfRule>
  </conditionalFormatting>
  <conditionalFormatting sqref="Q88">
    <cfRule type="dataBar" priority="6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{3b7b2b62-4e7f-4d4d-3b7b-2b624e7f4d4d}</x14:id>
        </ext>
      </extLst>
    </cfRule>
  </conditionalFormatting>
  <conditionalFormatting sqref="Q88">
    <cfRule type="dataBar" priority="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{a242125b-7747-5654-a242-125b77475654}</x14:id>
        </ext>
      </extLst>
    </cfRule>
  </conditionalFormatting>
  <conditionalFormatting sqref="Q88">
    <cfRule type="dataBar" priority="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{86c696df-f3c3-d2d8-86c6-96dff3c3d2d8}</x14:id>
        </ext>
      </extLst>
    </cfRule>
  </conditionalFormatting>
  <conditionalFormatting sqref="Q88">
    <cfRule type="dataBar" priority="5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{3a4a1a53-7f4f-5e5c-3a4a-1a537f4f5e5c}</x14:id>
        </ext>
      </extLst>
    </cfRule>
  </conditionalFormatting>
  <conditionalFormatting sqref="Q88">
    <cfRule type="dataBar" priority="5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{8ece9ed7-fbcb-dad8-8ece-9ed7fbcbdad8}</x14:id>
        </ext>
      </extLst>
    </cfRule>
  </conditionalFormatting>
  <conditionalFormatting sqref="Q88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{1252024b-6757-4654-1252-024b67574654}</x14:id>
        </ext>
      </extLst>
    </cfRule>
  </conditionalFormatting>
  <conditionalFormatting sqref="Q88">
    <cfRule type="dataBar" priority="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{96d686cf-e3d3-c2d9-96d6-86cfe3d3c2d9}</x14:id>
        </ext>
      </extLst>
    </cfRule>
  </conditionalFormatting>
  <conditionalFormatting sqref="Q88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{1a5a9a43-6f5f-4e5c-1a5a-9a436f5f4e5c}</x14:id>
        </ext>
      </extLst>
    </cfRule>
  </conditionalFormatting>
  <conditionalFormatting sqref="Q88">
    <cfRule type="dataBar" priority="3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{9ede8ec7-ebdb-cad8-9ede-8ec7ebdbcad8}</x14:id>
        </ext>
      </extLst>
    </cfRule>
  </conditionalFormatting>
  <conditionalFormatting sqref="Q88">
    <cfRule type="dataBar" priority="4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{2262327b-5767-7654-2262-327b57677654}</x14:id>
        </ext>
      </extLst>
    </cfRule>
  </conditionalFormatting>
  <conditionalFormatting sqref="Q88">
    <cfRule type="dataBar" priority="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{a6e6b6ff-d3e3-f2de-a6e6-b6ffd3e3f2de}</x14:id>
        </ext>
      </extLst>
    </cfRule>
  </conditionalFormatting>
  <conditionalFormatting sqref="Q88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{ce8ede97-bb8b-9a98-ce8e-de97bb8b9a98}</x14:id>
        </ext>
      </extLst>
    </cfRule>
  </conditionalFormatting>
  <conditionalFormatting sqref="Q88">
    <cfRule type="dataBar" priority="4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{4aaa5a13-3fff-1e1c-4aaa-5a133fff1e1c}</x14:id>
        </ext>
      </extLst>
    </cfRule>
  </conditionalFormatting>
  <conditionalFormatting sqref="Q88">
    <cfRule type="dataBar" priority="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{c686d69f-b383-9294-c686-d69fb3839294}</x14:id>
        </ext>
      </extLst>
    </cfRule>
  </conditionalFormatting>
  <conditionalFormatting sqref="Q88">
    <cfRule type="dataBar" priority="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{4232521b-3767-1614-4232-521b37671614}</x14:id>
        </ext>
      </extLst>
    </cfRule>
  </conditionalFormatting>
  <conditionalFormatting sqref="Q88">
    <cfRule type="dataBar" priority="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{de9ece87-ab9b-8a98-de9e-ce87ab9b8a98}</x14:id>
        </ext>
      </extLst>
    </cfRule>
  </conditionalFormatting>
  <conditionalFormatting sqref="Q88">
    <cfRule type="dataBar" priority="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{5a1a4a03-2f1f-9e1c-5a1a-4a032f1f9e1c}</x14:id>
        </ext>
      </extLst>
    </cfRule>
  </conditionalFormatting>
  <conditionalFormatting sqref="Q88">
    <cfRule type="dataBar" priority="2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{d696c68f-a393-8295-d696-c68fa3938295}</x14:id>
        </ext>
      </extLst>
    </cfRule>
  </conditionalFormatting>
  <conditionalFormatting sqref="Q88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{5212429b-2717-0614-5212-429b27170614}</x14:id>
        </ext>
      </extLst>
    </cfRule>
  </conditionalFormatting>
  <conditionalFormatting sqref="Q88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{eeaefeb7-9bab-ba98-eeae-feb79babba98}</x14:id>
        </ext>
      </extLst>
    </cfRule>
  </conditionalFormatting>
  <conditionalFormatting sqref="Q88">
    <cfRule type="dataBar" priority="1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{6a2a7a33-1f2f-3e1c-6a2a-7a331f2f3e1c}</x14:id>
        </ext>
      </extLst>
    </cfRule>
  </conditionalFormatting>
  <conditionalFormatting sqref="Q88">
    <cfRule type="dataBar" priority="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{8bcb9bd2-fece-dfdd-8bcb-9bd2fecedfdd}</x14:id>
        </ext>
      </extLst>
    </cfRule>
  </conditionalFormatting>
  <conditionalFormatting sqref="Q88">
    <cfRule type="dataBar" priority="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{7f4f1f56-7a4a-5b59-7f4f-1f567a4a5b59}</x14:id>
        </ext>
      </extLst>
    </cfRule>
  </conditionalFormatting>
  <conditionalFormatting sqref="Q88">
    <cfRule type="dataBar" priority="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{83c393da-f6c6-d7d5-83c3-93daf6c6d7d5}</x14:id>
        </ext>
      </extLst>
    </cfRule>
  </conditionalFormatting>
  <conditionalFormatting sqref="Q88">
    <cfRule type="dataBar" priority="3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{e747175e-7242-5351-e747-175e72425351}</x14:id>
        </ext>
      </extLst>
    </cfRule>
  </conditionalFormatting>
  <conditionalFormatting sqref="Q88">
    <cfRule type="dataBar" priority="3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{9bdb8bc2-eede-cfdd-9bdb-8bc2eedecfdd}</x14:id>
        </ext>
      </extLst>
    </cfRule>
  </conditionalFormatting>
  <conditionalFormatting sqref="Q88">
    <cfRule type="dataBar" priority="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{1f5fdf46-6a5a-4b59-1f5f-df466a5a4b59}</x14:id>
        </ext>
      </extLst>
    </cfRule>
  </conditionalFormatting>
  <conditionalFormatting sqref="Q88">
    <cfRule type="dataBar" priority="2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{93d383ca-e6d6-c7d5-93d3-83cae6d6c7d5}</x14:id>
        </ext>
      </extLst>
    </cfRule>
  </conditionalFormatting>
  <conditionalFormatting sqref="Q88">
    <cfRule type="dataBar" priority="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{1757474e-6252-4351-1757-474e62524351}</x14:id>
        </ext>
      </extLst>
    </cfRule>
  </conditionalFormatting>
  <conditionalFormatting sqref="Q88">
    <cfRule type="dataBar" priority="2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{abebbbf2-deee-ffdd-abeb-bbf2deeeffdd}</x14:id>
        </ext>
      </extLst>
    </cfRule>
  </conditionalFormatting>
  <conditionalFormatting sqref="Q88">
    <cfRule type="dataBar" priority="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{2f6f3f76-5a6a-7b59-2f6f-3f765a6a7b59}</x14:id>
        </ext>
      </extLst>
    </cfRule>
  </conditionalFormatting>
  <conditionalFormatting sqref="Q88">
    <cfRule type="dataBar" priority="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{4777571e-3222-1311-4777-571e32221311}</x14:id>
        </ext>
      </extLst>
    </cfRule>
  </conditionalFormatting>
  <conditionalFormatting sqref="Q88">
    <cfRule type="dataBar" priority="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{c383d39a-b686-9795-c383-d39ab6869795}</x14:id>
        </ext>
      </extLst>
    </cfRule>
  </conditionalFormatting>
  <conditionalFormatting sqref="Q89">
    <cfRule type="dataBar" priority="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{4fef5f16-3aba-1b19-4fef-5f163aba1b19}</x14:id>
        </ext>
      </extLst>
    </cfRule>
  </conditionalFormatting>
  <conditionalFormatting sqref="Q89">
    <cfRule type="dataBar" priority="7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{cb8bdb92-be8e-9f9d-cb8b-db92be8e9f9d}</x14:id>
        </ext>
      </extLst>
    </cfRule>
  </conditionalFormatting>
  <conditionalFormatting sqref="Q89">
    <cfRule type="dataBar" priority="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{571747de-2212-4311-5717-47de22124311}</x14:id>
        </ext>
      </extLst>
    </cfRule>
  </conditionalFormatting>
  <conditionalFormatting sqref="Q89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{d393c38a-a696-8795-d393-c38aa6968795}</x14:id>
        </ext>
      </extLst>
    </cfRule>
  </conditionalFormatting>
  <conditionalFormatting sqref="Q89">
    <cfRule type="dataBar" priority="6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{5f1f4f46-2a1a-db19-5f1f-4f462a1adb19}</x14:id>
        </ext>
      </extLst>
    </cfRule>
  </conditionalFormatting>
  <conditionalFormatting sqref="Q89">
    <cfRule type="dataBar" priority="6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{db9bcb82-ae9e-8f9d-db9b-cb82ae9e8f9d}</x14:id>
        </ext>
      </extLst>
    </cfRule>
  </conditionalFormatting>
  <conditionalFormatting sqref="Q89">
    <cfRule type="dataBar" priority="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{6727773e-1222-3311-6727-773e12223311}</x14:id>
        </ext>
      </extLst>
    </cfRule>
  </conditionalFormatting>
  <conditionalFormatting sqref="Q89">
    <cfRule type="dataBar" priority="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{e3a3f3ba-96a6-b795-e3a3-f3ba96a6b795}</x14:id>
        </ext>
      </extLst>
    </cfRule>
  </conditionalFormatting>
  <conditionalFormatting sqref="Q8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{11511148-6454-4447-1151-114864544447}</x14:id>
        </ext>
      </extLst>
    </cfRule>
  </conditionalFormatting>
  <conditionalFormatting sqref="Q89">
    <cfRule type="dataBar" priority="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{95d585cc-e4d5-c5c3-95d5-85cce4d5c5c3}</x14:id>
        </ext>
      </extLst>
    </cfRule>
  </conditionalFormatting>
  <conditionalFormatting sqref="Q89">
    <cfRule type="dataBar" priority="4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{19598940-6c5c-4c4f-1959-89406c5c4c4f}</x14:id>
        </ext>
      </extLst>
    </cfRule>
  </conditionalFormatting>
  <conditionalFormatting sqref="Q89">
    <cfRule type="dataBar" priority="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{9ddd8dc4-e8d8-c8cb-9ddd-8dc4e8d8c8cb}</x14:id>
        </ext>
      </extLst>
    </cfRule>
  </conditionalFormatting>
  <conditionalFormatting sqref="Q89">
    <cfRule type="dataBar" priority="6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{b1411158-7444-5447-b141-115874445447}</x14:id>
        </ext>
      </extLst>
    </cfRule>
  </conditionalFormatting>
  <conditionalFormatting sqref="Q89">
    <cfRule type="dataBar" priority="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{85c595dc-f5c4-d4c3-85c5-95dcf5c4d4c3}</x14:id>
        </ext>
      </extLst>
    </cfRule>
  </conditionalFormatting>
  <conditionalFormatting sqref="Q89">
    <cfRule type="dataBar" priority="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{29491951-7c4c-5c4f-2949-19517c4c5c4f}</x14:id>
        </ext>
      </extLst>
    </cfRule>
  </conditionalFormatting>
  <conditionalFormatting sqref="Q89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{8dcd9dd4-f8c8-d8cb-8dcd-9dd4f8c8d8cb}</x14:id>
        </ext>
      </extLst>
    </cfRule>
  </conditionalFormatting>
  <conditionalFormatting sqref="Q89">
    <cfRule type="dataBar" priority="6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{31712168-4474-6447-3171-216844746447}</x14:id>
        </ext>
      </extLst>
    </cfRule>
  </conditionalFormatting>
  <conditionalFormatting sqref="Q89">
    <cfRule type="dataBar" priority="6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{b5f5a5ec-c2f3-e3c3-b5f5-a5ecc2f3e3c3}</x14:id>
        </ext>
      </extLst>
    </cfRule>
  </conditionalFormatting>
  <conditionalFormatting sqref="Q89">
    <cfRule type="dataBar" priority="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{dd9dcd84-a898-888b-dd9d-cd84a898888b}</x14:id>
        </ext>
      </extLst>
    </cfRule>
  </conditionalFormatting>
  <conditionalFormatting sqref="Q89">
    <cfRule type="dataBar" priority="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{5919491c-2c1c-8ccf-5919-491c2c1c8ccf}</x14:id>
        </ext>
      </extLst>
    </cfRule>
  </conditionalFormatting>
  <conditionalFormatting sqref="Q89">
    <cfRule type="dataBar" priority="5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{d595c58c-a899-8d83-d595-c58ca8998d83}</x14:id>
        </ext>
      </extLst>
    </cfRule>
  </conditionalFormatting>
  <conditionalFormatting sqref="Q89">
    <cfRule type="dataBar" priority="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{51114188-2414-14d7-5111-4188241414d7}</x14:id>
        </ext>
      </extLst>
    </cfRule>
  </conditionalFormatting>
  <conditionalFormatting sqref="Q89">
    <cfRule type="dataBar" priority="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{cd8ddd94-b888-988b-cd8d-dd94b888988b}</x14:id>
        </ext>
      </extLst>
    </cfRule>
  </conditionalFormatting>
  <conditionalFormatting sqref="Q89">
    <cfRule type="dataBar" priority="3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{49b9591d-3cec-1cef-49b9-591d3cec1cef}</x14:id>
        </ext>
      </extLst>
    </cfRule>
  </conditionalFormatting>
  <conditionalFormatting sqref="Q89">
    <cfRule type="dataBar" priority="4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{c585d59c-b988-9c83-c585-d59cb9889c83}</x14:id>
        </ext>
      </extLst>
    </cfRule>
  </conditionalFormatting>
  <conditionalFormatting sqref="Q89">
    <cfRule type="dataBar" priority="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{41215118-3474-14f7-4121-5118347414f7}</x14:id>
        </ext>
      </extLst>
    </cfRule>
  </conditionalFormatting>
  <conditionalFormatting sqref="Q89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{fdbdeda4-88b8-a88b-fdbd-eda488b8a88b}</x14:id>
        </ext>
      </extLst>
    </cfRule>
  </conditionalFormatting>
  <conditionalFormatting sqref="Q89">
    <cfRule type="dataBar" priority="4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{7939692a-9c3c-2ccf-7939-692a9c3c2ccf}</x14:id>
        </ext>
      </extLst>
    </cfRule>
  </conditionalFormatting>
  <conditionalFormatting sqref="Q89">
    <cfRule type="dataBar" priority="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{98d888c1-eddd-cdce-98d8-88c1edddcdce}</x14:id>
        </ext>
      </extLst>
    </cfRule>
  </conditionalFormatting>
  <conditionalFormatting sqref="Q89">
    <cfRule type="dataBar" priority="3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{1c5ccc45-6959-494a-1c5c-cc456959494a}</x14:id>
        </ext>
      </extLst>
    </cfRule>
  </conditionalFormatting>
  <conditionalFormatting sqref="Q89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{99d989c9-e5d5-c5c6-99d9-89c9e5d5c5c6}</x14:id>
        </ext>
      </extLst>
    </cfRule>
  </conditionalFormatting>
  <conditionalFormatting sqref="Q89">
    <cfRule type="dataBar" priority="3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{1454544d-6151-4142-1454-544d61514142}</x14:id>
        </ext>
      </extLst>
    </cfRule>
  </conditionalFormatting>
  <conditionalFormatting sqref="Q89">
    <cfRule type="dataBar" priority="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{88c898d1-fdcd-ddce-88c8-98d1fdcdddce}</x14:id>
        </ext>
      </extLst>
    </cfRule>
  </conditionalFormatting>
  <conditionalFormatting sqref="Q89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{6c4c1c55-7949-594a-6c4c-1c557949594a}</x14:id>
        </ext>
      </extLst>
    </cfRule>
  </conditionalFormatting>
  <conditionalFormatting sqref="Q89">
    <cfRule type="dataBar" priority="2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{88c898d9-f5c5-d5c6-88c8-98d9f5c5d5c6}</x14:id>
        </ext>
      </extLst>
    </cfRule>
  </conditionalFormatting>
  <conditionalFormatting sqref="Q89">
    <cfRule type="dataBar" priority="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{f444145d-7141-5142-f444-145d71415142}</x14:id>
        </ext>
      </extLst>
    </cfRule>
  </conditionalFormatting>
  <conditionalFormatting sqref="Q89">
    <cfRule type="dataBar" priority="3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{b8f8a8e1-cdfd-edce-b8f8-a8e1cdfdedce}</x14:id>
        </ext>
      </extLst>
    </cfRule>
  </conditionalFormatting>
  <conditionalFormatting sqref="Q89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{3c7c2c65-4979-694a-3c7c-2c654979694a}</x14:id>
        </ext>
      </extLst>
    </cfRule>
  </conditionalFormatting>
  <conditionalFormatting sqref="Q89">
    <cfRule type="dataBar" priority="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{541444cd-2111-5152-5414-44cd21115152}</x14:id>
        </ext>
      </extLst>
    </cfRule>
  </conditionalFormatting>
  <conditionalFormatting sqref="Q89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{d595c589-a595-8586-d595-c589a5958586}</x14:id>
        </ext>
      </extLst>
    </cfRule>
  </conditionalFormatting>
  <conditionalFormatting sqref="Q89">
    <cfRule type="dataBar" priority="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{5c1c4c55-2919-c94a-5c1c-4c552919c94a}</x14:id>
        </ext>
      </extLst>
    </cfRule>
  </conditionalFormatting>
  <conditionalFormatting sqref="Q89">
    <cfRule type="dataBar" priority="3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{d898c881-ad9d-8d8e-d898-c881ad9d8d8e}</x14:id>
        </ext>
      </extLst>
    </cfRule>
  </conditionalFormatting>
  <conditionalFormatting sqref="Q89">
    <cfRule type="dataBar" priority="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{4464541d-3131-1172-4464-541d31311172}</x14:id>
        </ext>
      </extLst>
    </cfRule>
  </conditionalFormatting>
  <conditionalFormatting sqref="Q89">
    <cfRule type="dataBar" priority="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{c484d499-b585-9586-c484-d499b5859586}</x14:id>
        </ext>
      </extLst>
    </cfRule>
  </conditionalFormatting>
  <conditionalFormatting sqref="Q89">
    <cfRule type="dataBar" priority="2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{4cfc5c15-39a9-196a-4cfc-5c1539a9196a}</x14:id>
        </ext>
      </extLst>
    </cfRule>
  </conditionalFormatting>
  <conditionalFormatting sqref="Q89">
    <cfRule type="dataBar" priority="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{c888d891-bd8d-9d8e-c888-d891bd8d9d8e}</x14:id>
        </ext>
      </extLst>
    </cfRule>
  </conditionalFormatting>
  <conditionalFormatting sqref="Q89">
    <cfRule type="dataBar" priority="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{7434642d-4131-2152-7434-642d41312152}</x14:id>
        </ext>
      </extLst>
    </cfRule>
  </conditionalFormatting>
  <conditionalFormatting sqref="Q89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{f3b3e3a9-85b5-a586-f3b3-e3a985b5a586}</x14:id>
        </ext>
      </extLst>
    </cfRule>
  </conditionalFormatting>
  <conditionalFormatting sqref="Q88">
    <cfRule type="dataBar" priority="6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{a5e5b5f9-d5e5-f6f6-a5e5-b5f9d5e5f6f6}</x14:id>
        </ext>
      </extLst>
    </cfRule>
  </conditionalFormatting>
  <conditionalFormatting sqref="Q88">
    <cfRule type="dataBar" priority="6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{2464347d-5161-7272-2464-347d51617272}</x14:id>
        </ext>
      </extLst>
    </cfRule>
  </conditionalFormatting>
  <conditionalFormatting sqref="Q88">
    <cfRule type="dataBar" priority="6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{a8e8b8f1-dded-fefe-a8e8-b8f1ddedfefe}</x14:id>
        </ext>
      </extLst>
    </cfRule>
  </conditionalFormatting>
  <conditionalFormatting sqref="Q88">
    <cfRule type="dataBar" priority="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{2c6c3c75-5969-7a7a-2c6c-3c7559697a7a}</x14:id>
        </ext>
      </extLst>
    </cfRule>
  </conditionalFormatting>
  <conditionalFormatting sqref="Q88">
    <cfRule type="dataBar" priority="6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{b4f4a4e9-c5f5-e6f6-b4f4-a4e9c5f5e6f6}</x14:id>
        </ext>
      </extLst>
    </cfRule>
  </conditionalFormatting>
  <conditionalFormatting sqref="Q88">
    <cfRule type="dataBar" priority="6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{3474246d-4171-6272-3474-246d41716272}</x14:id>
        </ext>
      </extLst>
    </cfRule>
  </conditionalFormatting>
  <conditionalFormatting sqref="Q88">
    <cfRule type="dataBar" priority="6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{b8f8a8e1-cdfd-eefe-b8f8-a8e1cdfdeefe}</x14:id>
        </ext>
      </extLst>
    </cfRule>
  </conditionalFormatting>
  <conditionalFormatting sqref="Q88">
    <cfRule type="dataBar" priority="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{3c7c2c65-4979-6a7a-3c7c-2c6549796a7a}</x14:id>
        </ext>
      </extLst>
    </cfRule>
  </conditionalFormatting>
  <conditionalFormatting sqref="Q88">
    <cfRule type="dataBar" priority="5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{83c393d9-f5c5-d6f6-83c3-93d9f5c5d6f6}</x14:id>
        </ext>
      </extLst>
    </cfRule>
  </conditionalFormatting>
  <conditionalFormatting sqref="Q88">
    <cfRule type="dataBar" priority="5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{8444145d-7141-5272-8444-145d71415272}</x14:id>
        </ext>
      </extLst>
    </cfRule>
  </conditionalFormatting>
  <conditionalFormatting sqref="Q88">
    <cfRule type="dataBar" priority="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{6c2c7c35-1929-3a3a-6c2c-7c3519293a3a}</x14:id>
        </ext>
      </extLst>
    </cfRule>
  </conditionalFormatting>
  <conditionalFormatting sqref="Q88">
    <cfRule type="dataBar" priority="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{e8a8f8b1-9dad-bebe-e8a8-f8b19dadbebe}</x14:id>
        </ext>
      </extLst>
    </cfRule>
  </conditionalFormatting>
  <conditionalFormatting sqref="Q88">
    <cfRule type="dataBar" priority="6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{6424743d-1121-3232-6424-743d11213232}</x14:id>
        </ext>
      </extLst>
    </cfRule>
  </conditionalFormatting>
  <conditionalFormatting sqref="Q88">
    <cfRule type="dataBar" priority="6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{e9a9f9b9-95a5-b6b6-e9a9-f9b995a5b6b6}</x14:id>
        </ext>
      </extLst>
    </cfRule>
  </conditionalFormatting>
  <conditionalFormatting sqref="Q88">
    <cfRule type="dataBar" priority="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{7c3c6c25-a939-2a3a-7c3c-6c25a9392a3a}</x14:id>
        </ext>
      </extLst>
    </cfRule>
  </conditionalFormatting>
  <conditionalFormatting sqref="Q88">
    <cfRule type="dataBar" priority="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{f8b8e8a1-8dbd-aebe-f8b8-e8a18dbdaebe}</x14:id>
        </ext>
      </extLst>
    </cfRule>
  </conditionalFormatting>
  <conditionalFormatting sqref="Q88">
    <cfRule type="dataBar" priority="6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{7434642d-3131-2232-7434-642d31312232}</x14:id>
        </ext>
      </extLst>
    </cfRule>
  </conditionalFormatting>
  <conditionalFormatting sqref="Q88">
    <cfRule type="dataBar" priority="6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{f8b8e8a9-85b5-a6b6-f8b8-e8a985b5a6b6}</x14:id>
        </ext>
      </extLst>
    </cfRule>
  </conditionalFormatting>
  <conditionalFormatting sqref="Q88">
    <cfRule type="dataBar" priority="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{4c8c5c15-39d9-1a3a-4c8c-5c1539d91a3a}</x14:id>
        </ext>
      </extLst>
    </cfRule>
  </conditionalFormatting>
  <conditionalFormatting sqref="Q88">
    <cfRule type="dataBar" priority="5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{c888d891-bd8d-9ebe-c888-d891bd8d9ebe}</x14:id>
        </ext>
      </extLst>
    </cfRule>
  </conditionalFormatting>
  <conditionalFormatting sqref="Q88">
    <cfRule type="dataBar" priority="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{cf8fdf96-ba8a-9b99-cf8f-df96ba8a9b99}</x14:id>
        </ext>
      </extLst>
    </cfRule>
  </conditionalFormatting>
  <conditionalFormatting sqref="Q88">
    <cfRule type="dataBar" priority="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{4beb5b12-3ebe-1f1d-4beb-5b123ebe1f1d}</x14:id>
        </ext>
      </extLst>
    </cfRule>
  </conditionalFormatting>
  <conditionalFormatting sqref="Q88">
    <cfRule type="dataBar" priority="4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{c787d79e-b282-9391-c787-d79eb2829391}</x14:id>
        </ext>
      </extLst>
    </cfRule>
  </conditionalFormatting>
  <conditionalFormatting sqref="Q88">
    <cfRule type="dataBar" priority="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{4373531a-3626-1715-4373-531a36261715}</x14:id>
        </ext>
      </extLst>
    </cfRule>
  </conditionalFormatting>
  <conditionalFormatting sqref="Q88">
    <cfRule type="dataBar" priority="4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{df9fcf86-aa9a-8b99-df9f-cf86aa9a8b99}</x14:id>
        </ext>
      </extLst>
    </cfRule>
  </conditionalFormatting>
  <conditionalFormatting sqref="Q88">
    <cfRule type="dataBar" priority="4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{5b1b4b42-2e1e-9f1d-5b1b-4b422e1e9f1d}</x14:id>
        </ext>
      </extLst>
    </cfRule>
  </conditionalFormatting>
  <conditionalFormatting sqref="Q88">
    <cfRule type="dataBar" priority="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{d797c78e-a292-8391-d797-c78ea2928391}</x14:id>
        </ext>
      </extLst>
    </cfRule>
  </conditionalFormatting>
  <conditionalFormatting sqref="Q88">
    <cfRule type="dataBar" priority="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{531343da-2616-0715-5313-43da26160715}</x14:id>
        </ext>
      </extLst>
    </cfRule>
  </conditionalFormatting>
  <conditionalFormatting sqref="Q88">
    <cfRule type="dataBar" priority="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{efafffb6-9aaa-bb99-efaf-ffb69aaabb99}</x14:id>
        </ext>
      </extLst>
    </cfRule>
  </conditionalFormatting>
  <conditionalFormatting sqref="Q88">
    <cfRule type="dataBar" priority="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{6b2b7b32-1e2e-3f1d-6b2b-7b321e2e3f1d}</x14:id>
        </ext>
      </extLst>
    </cfRule>
  </conditionalFormatting>
  <conditionalFormatting sqref="Q88">
    <cfRule type="dataBar" priority="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{e343135a-7646-5755-e343-135a76465755}</x14:id>
        </ext>
      </extLst>
    </cfRule>
  </conditionalFormatting>
  <conditionalFormatting sqref="Q88">
    <cfRule type="dataBar" priority="2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{87c797de-f2c2-d3d1-87c7-97def2c2d3d1}</x14:id>
        </ext>
      </extLst>
    </cfRule>
  </conditionalFormatting>
  <conditionalFormatting sqref="Q88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{7b4b1b52-7e4e-5f5d-7b4b-1b527e4e5f5d}</x14:id>
        </ext>
      </extLst>
    </cfRule>
  </conditionalFormatting>
  <conditionalFormatting sqref="Q88">
    <cfRule type="dataBar" priority="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{8fcf9fd6-faca-dbd9-8fcf-9fd6facadbd9}</x14:id>
        </ext>
      </extLst>
    </cfRule>
  </conditionalFormatting>
  <conditionalFormatting sqref="Q88">
    <cfRule type="dataBar" priority="2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{1353434a-6656-4755-1353-434a66564755}</x14:id>
        </ext>
      </extLst>
    </cfRule>
  </conditionalFormatting>
  <conditionalFormatting sqref="Q88">
    <cfRule type="dataBar" priority="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{97d787ce-e2d2-c3d1-97d7-87cee2d2c3d1}</x14:id>
        </ext>
      </extLst>
    </cfRule>
  </conditionalFormatting>
  <conditionalFormatting sqref="Q88">
    <cfRule type="dataBar" priority="3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{1b5bdb42-6e5e-4f5d-1b5b-db426e5e4f5d}</x14:id>
        </ext>
      </extLst>
    </cfRule>
  </conditionalFormatting>
  <conditionalFormatting sqref="Q88">
    <cfRule type="dataBar" priority="3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{9fdf8fc6-eada-cbd9-9fdf-8fc6eadacbd9}</x14:id>
        </ext>
      </extLst>
    </cfRule>
  </conditionalFormatting>
  <conditionalFormatting sqref="Q88">
    <cfRule type="dataBar" priority="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{2363337a-5666-7755-2363-337a56667755}</x14:id>
        </ext>
      </extLst>
    </cfRule>
  </conditionalFormatting>
  <conditionalFormatting sqref="Q88">
    <cfRule type="dataBar" priority="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{a7e7b7fe-d2e2-f3d1-a7e7-b7fed2e2f3d1}</x14:id>
        </ext>
      </extLst>
    </cfRule>
  </conditionalFormatting>
  <conditionalFormatting sqref="Q88">
    <cfRule type="dataBar" priority="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{4636561f-3363-121d-4636-561f3363121d}</x14:id>
        </ext>
      </extLst>
    </cfRule>
  </conditionalFormatting>
  <conditionalFormatting sqref="Q88">
    <cfRule type="dataBar" priority="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{c282d29b-b787-9694-c282-d29bb7879694}</x14:id>
        </ext>
      </extLst>
    </cfRule>
  </conditionalFormatting>
  <conditionalFormatting sqref="Q88">
    <cfRule type="dataBar" priority="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{4eae5e17-3bfb-1a18-4eae-5e173bfb1a18}</x14:id>
        </ext>
      </extLst>
    </cfRule>
  </conditionalFormatting>
  <conditionalFormatting sqref="Q88">
    <cfRule type="dataBar" priority="2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{ca8ada93-bf8f-9e9c-ca8a-da93bf8f9e9c}</x14:id>
        </ext>
      </extLst>
    </cfRule>
  </conditionalFormatting>
  <conditionalFormatting sqref="Q88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{5616469f-2313-421c-5616-469f2313421c}</x14:id>
        </ext>
      </extLst>
    </cfRule>
  </conditionalFormatting>
  <conditionalFormatting sqref="Q88">
    <cfRule type="dataBar" priority="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{d292c28b-a797-8694-d292-c28ba7978694}</x14:id>
        </ext>
      </extLst>
    </cfRule>
  </conditionalFormatting>
  <conditionalFormatting sqref="Q88">
    <cfRule type="dataBar" priority="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{5e1e4e07-2b1b-da18-5e1e-4e072b1bda18}</x14:id>
        </ext>
      </extLst>
    </cfRule>
  </conditionalFormatting>
  <conditionalFormatting sqref="Q88">
    <cfRule type="dataBar" priority="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{da9aca83-af9f-8e9c-da9a-ca83af9f8e9c}</x14:id>
        </ext>
      </extLst>
    </cfRule>
  </conditionalFormatting>
  <conditionalFormatting sqref="Q88">
    <cfRule type="dataBar" priority="6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{6626763f-1323-321b-6626-763f1323321b}</x14:id>
        </ext>
      </extLst>
    </cfRule>
  </conditionalFormatting>
  <conditionalFormatting sqref="Q88">
    <cfRule type="dataBar" priority="6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{e2a2f2bb-97a7-b694-e2a2-f2bb97a7b694}</x14:id>
        </ext>
      </extLst>
    </cfRule>
  </conditionalFormatting>
  <conditionalFormatting sqref="Q88">
    <cfRule type="dataBar" priority="6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{8aca9ad3-ffcf-dedc-8aca-9ad3ffcfdedc}</x14:id>
        </ext>
      </extLst>
    </cfRule>
  </conditionalFormatting>
  <conditionalFormatting sqref="Q88">
    <cfRule type="dataBar" priority="6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{3e4e1e57-7b4b-5a58-3e4e-1e577b4b5a58}</x14:id>
        </ext>
      </extLst>
    </cfRule>
  </conditionalFormatting>
  <conditionalFormatting sqref="Q88">
    <cfRule type="dataBar" priority="6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{82c292db-f7c7-d6d4-82c2-92dbf7c7d6d4}</x14:id>
        </ext>
      </extLst>
    </cfRule>
  </conditionalFormatting>
  <conditionalFormatting sqref="Q88">
    <cfRule type="dataBar" priority="6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{a646165f-7343-5251-a646-165f73435251}</x14:id>
        </ext>
      </extLst>
    </cfRule>
  </conditionalFormatting>
  <conditionalFormatting sqref="Q88">
    <cfRule type="dataBar" priority="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{9ada8ac3-efdf-cedc-9ada-8ac3efdfcedc}</x14:id>
        </ext>
      </extLst>
    </cfRule>
  </conditionalFormatting>
  <conditionalFormatting sqref="Q88">
    <cfRule type="dataBar" priority="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{1e5e9e47-6b5b-4a58-1e5e-9e476b5b4a58}</x14:id>
        </ext>
      </extLst>
    </cfRule>
  </conditionalFormatting>
  <conditionalFormatting sqref="Q88">
    <cfRule type="dataBar" priority="5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{92d282cb-e7d7-c6d4-92d2-82cbe7d7c6d4}</x14:id>
        </ext>
      </extLst>
    </cfRule>
  </conditionalFormatting>
  <conditionalFormatting sqref="Q88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{1656064f-6353-4250-1656-064f63534250}</x14:id>
        </ext>
      </extLst>
    </cfRule>
  </conditionalFormatting>
  <conditionalFormatting sqref="Q88">
    <cfRule type="dataBar" priority="4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{aaeabaf3-dfef-fedc-aaea-baf3dfeffedc}</x14:id>
        </ext>
      </extLst>
    </cfRule>
  </conditionalFormatting>
  <conditionalFormatting sqref="Q88">
    <cfRule type="dataBar" priority="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{2e6e3e77-5b6b-7a58-2e6e-3e775b6b7a58}</x14:id>
        </ext>
      </extLst>
    </cfRule>
  </conditionalFormatting>
  <conditionalFormatting sqref="Q88">
    <cfRule type="dataBar" priority="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{dc9ccc85-a999-898a-dc9c-cc85a999898a}</x14:id>
        </ext>
      </extLst>
    </cfRule>
  </conditionalFormatting>
  <conditionalFormatting sqref="Q88">
    <cfRule type="dataBar" priority="6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{58184851-2d1d-8d8e-5818-48512d1d8d8e}</x14:id>
        </ext>
      </extLst>
    </cfRule>
  </conditionalFormatting>
  <conditionalFormatting sqref="Q88">
    <cfRule type="dataBar" priority="6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{d494c48d-a191-8182-d494-c48da1918182}</x14:id>
        </ext>
      </extLst>
    </cfRule>
  </conditionalFormatting>
  <conditionalFormatting sqref="Q88">
    <cfRule type="dataBar" priority="6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{5c1c4cc9-2515-1596-5c1c-4cc925151596}</x14:id>
        </ext>
      </extLst>
    </cfRule>
  </conditionalFormatting>
  <conditionalFormatting sqref="Q88">
    <cfRule type="dataBar" priority="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{cc8cdc95-b989-998a-cc8c-dc95b989998a}</x14:id>
        </ext>
      </extLst>
    </cfRule>
  </conditionalFormatting>
  <conditionalFormatting sqref="Q88">
    <cfRule type="dataBar" priority="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{48f85811-3dad-1dae-48f8-58113dad1dae}</x14:id>
        </ext>
      </extLst>
    </cfRule>
  </conditionalFormatting>
  <conditionalFormatting sqref="Q88">
    <cfRule type="dataBar" priority="5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{c484d49d-b181-9182-c484-d49db1819182}</x14:id>
        </ext>
      </extLst>
    </cfRule>
  </conditionalFormatting>
  <conditionalFormatting sqref="Q88">
    <cfRule type="dataBar" priority="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{4d6d5d19-3535-15b6-4d6d-5d19353515b6}</x14:id>
        </ext>
      </extLst>
    </cfRule>
  </conditionalFormatting>
  <conditionalFormatting sqref="Q88">
    <cfRule type="dataBar" priority="5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{fcbceca5-89b9-a98a-fcbc-eca589b9a98a}</x14:id>
        </ext>
      </extLst>
    </cfRule>
  </conditionalFormatting>
  <conditionalFormatting sqref="Q88">
    <cfRule type="dataBar" priority="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{78386821-dd3d-2d8e-7838-6821dd3d2d8e}</x14:id>
        </ext>
      </extLst>
    </cfRule>
  </conditionalFormatting>
  <conditionalFormatting sqref="Q88">
    <cfRule type="dataBar" priority="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{10505049-6555-4546-1050-504965554546}</x14:id>
        </ext>
      </extLst>
    </cfRule>
  </conditionalFormatting>
  <conditionalFormatting sqref="Q88">
    <cfRule type="dataBar" priority="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{94d484cd-e1d1-c1c2-94d4-84cde1d1c1c2}</x14:id>
        </ext>
      </extLst>
    </cfRule>
  </conditionalFormatting>
  <conditionalFormatting sqref="Q88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{1858c841-6d5d-4d4e-1858-c8416d5d4d4e}</x14:id>
        </ext>
      </extLst>
    </cfRule>
  </conditionalFormatting>
  <conditionalFormatting sqref="Q88">
    <cfRule type="dataBar" priority="4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{9cdc8cc5-e9d9-c9ca-9cdc-8cc5e9d9c9ca}</x14:id>
        </ext>
      </extLst>
    </cfRule>
  </conditionalFormatting>
  <conditionalFormatting sqref="Q88">
    <cfRule type="dataBar" priority="3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{f1411159-7545-5546-f141-115975455546}</x14:id>
        </ext>
      </extLst>
    </cfRule>
  </conditionalFormatting>
  <conditionalFormatting sqref="Q88">
    <cfRule type="dataBar" priority="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{84c494dd-f1c1-d1c2-84c4-94ddf1c1d1c2}</x14:id>
        </ext>
      </extLst>
    </cfRule>
  </conditionalFormatting>
  <conditionalFormatting sqref="Q88">
    <cfRule type="dataBar" priority="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{68481851-7d4d-5d4e-6848-18517d4d5d4e}</x14:id>
        </ext>
      </extLst>
    </cfRule>
  </conditionalFormatting>
  <conditionalFormatting sqref="Q88">
    <cfRule type="dataBar" priority="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{8ccc9cd5-f9c9-d9ca-8ccc-9cd5f9c9d9ca}</x14:id>
        </ext>
      </extLst>
    </cfRule>
  </conditionalFormatting>
  <conditionalFormatting sqref="Q88">
    <cfRule type="dataBar" priority="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{36762669-4575-6546-3676-266945756546}</x14:id>
        </ext>
      </extLst>
    </cfRule>
  </conditionalFormatting>
  <conditionalFormatting sqref="Q88">
    <cfRule type="dataBar" priority="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{b4f4a4ed-c1f1-e1c2-b4f4-a4edc1f1e1c2}</x14:id>
        </ext>
      </extLst>
    </cfRule>
  </conditionalFormatting>
  <conditionalFormatting sqref="Q88">
    <cfRule type="dataBar" priority="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{5515458c-2110-5813-5515-458c21105813}</x14:id>
        </ext>
      </extLst>
    </cfRule>
  </conditionalFormatting>
  <conditionalFormatting sqref="Q88">
    <cfRule type="dataBar" priority="2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{d191c188-a494-8487-d191-c188a4948487}</x14:id>
        </ext>
      </extLst>
    </cfRule>
  </conditionalFormatting>
  <conditionalFormatting sqref="Q88">
    <cfRule type="dataBar" priority="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{5d1d4d14-2818-c80b-5d1d-4d142818c80b}</x14:id>
        </ext>
      </extLst>
    </cfRule>
  </conditionalFormatting>
  <conditionalFormatting sqref="Q88">
    <cfRule type="dataBar" priority="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{d999c985-ac9c-8c8f-d999-c985ac9c8c8f}</x14:id>
        </ext>
      </extLst>
    </cfRule>
  </conditionalFormatting>
  <conditionalFormatting sqref="Q88">
    <cfRule type="dataBar" priority="3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{4525551c-3071-1933-4525-551c30711933}</x14:id>
        </ext>
      </extLst>
    </cfRule>
  </conditionalFormatting>
  <conditionalFormatting sqref="Q88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{c181d198-b484-9487-c181-d198b4849487}</x14:id>
        </ext>
      </extLst>
    </cfRule>
  </conditionalFormatting>
  <conditionalFormatting sqref="Q88">
    <cfRule type="dataBar" priority="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{4dbd5d14-38e8-182b-4dbd-5d1438e8182b}</x14:id>
        </ext>
      </extLst>
    </cfRule>
  </conditionalFormatting>
  <conditionalFormatting sqref="Q88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{c989d994-bc8c-9c8f-c989-d994bc8c9c8f}</x14:id>
        </ext>
      </extLst>
    </cfRule>
  </conditionalFormatting>
  <conditionalFormatting sqref="Q88">
    <cfRule type="dataBar" priority="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{7535652c-0736-2e13-7535-652c07362e13}</x14:id>
        </ext>
      </extLst>
    </cfRule>
  </conditionalFormatting>
  <conditionalFormatting sqref="Q88">
    <cfRule type="dataBar" priority="2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{f1b1e1a8-84b4-a487-f1b1-e1a884b4a487}</x14:id>
        </ext>
      </extLst>
    </cfRule>
  </conditionalFormatting>
  <conditionalFormatting sqref="Q88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{99d989c9-ecdc-cccf-99d9-89c9ecdccccf}</x14:id>
        </ext>
      </extLst>
    </cfRule>
  </conditionalFormatting>
  <conditionalFormatting sqref="Q88">
    <cfRule type="dataBar" priority="2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{1d5d8d44-6858-484b-1d5d-8d446858484b}</x14:id>
        </ext>
      </extLst>
    </cfRule>
  </conditionalFormatting>
  <conditionalFormatting sqref="Q88">
    <cfRule type="dataBar" priority="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{91d181c8-e4d4-c4c7-91d1-81c8e4d4c4c7}</x14:id>
        </ext>
      </extLst>
    </cfRule>
  </conditionalFormatting>
  <conditionalFormatting sqref="Q88">
    <cfRule type="dataBar" priority="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{1555154c-6d5c-4043-1555-154c6d5c4043}</x14:id>
        </ext>
      </extLst>
    </cfRule>
  </conditionalFormatting>
  <conditionalFormatting sqref="Q88">
    <cfRule type="dataBar" priority="1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{89c999d8-fccc-dccf-89c9-99d8fcccdccf}</x14:id>
        </ext>
      </extLst>
    </cfRule>
  </conditionalFormatting>
  <conditionalFormatting sqref="Q88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{2d4d1d54-7848-584b-2d4d-1d547848584b}</x14:id>
        </ext>
      </extLst>
    </cfRule>
  </conditionalFormatting>
  <conditionalFormatting sqref="Q87">
    <cfRule type="dataBar" priority="6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{81c191d8-f4c4-d4c7-81c1-91d8f4c4d4c7}</x14:id>
        </ext>
      </extLst>
    </cfRule>
  </conditionalFormatting>
  <conditionalFormatting sqref="Q87">
    <cfRule type="dataBar" priority="6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{b545155c-7c4d-5143-b545-155c7c4d5143}</x14:id>
        </ext>
      </extLst>
    </cfRule>
  </conditionalFormatting>
  <conditionalFormatting sqref="Q87">
    <cfRule type="dataBar" priority="6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{b9f9a9ef-ccfc-eccf-b9f9-a9efccfceccf}</x14:id>
        </ext>
      </extLst>
    </cfRule>
  </conditionalFormatting>
  <conditionalFormatting sqref="Q87">
    <cfRule type="dataBar" priority="6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{3d7d2d64-4878-684b-3d7d-2d644878684b}</x14:id>
        </ext>
      </extLst>
    </cfRule>
  </conditionalFormatting>
  <conditionalFormatting sqref="Q87">
    <cfRule type="dataBar" priority="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{6d2d7d34-1828-3b3b-6d2d-7d3418283b3b}</x14:id>
        </ext>
      </extLst>
    </cfRule>
  </conditionalFormatting>
  <conditionalFormatting sqref="Q87">
    <cfRule type="dataBar" priority="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{e9a9f9b9-9cac-bfbf-e9a9-f9b99cacbfbf}</x14:id>
        </ext>
      </extLst>
    </cfRule>
  </conditionalFormatting>
  <conditionalFormatting sqref="Q87">
    <cfRule type="dataBar" priority="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{6525753c-1d2c-3333-6525-753c1d2c3333}</x14:id>
        </ext>
      </extLst>
    </cfRule>
  </conditionalFormatting>
  <conditionalFormatting sqref="Q87">
    <cfRule type="dataBar" priority="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{e1a1f1b8-94a4-b7b7-e1a1-f1b894a4b7b7}</x14:id>
        </ext>
      </extLst>
    </cfRule>
  </conditionalFormatting>
  <conditionalFormatting sqref="Q87">
    <cfRule type="dataBar" priority="5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{7d3d6d24-e838-2b3b-7d3d-6d24e8382b3b}</x14:id>
        </ext>
      </extLst>
    </cfRule>
  </conditionalFormatting>
  <conditionalFormatting sqref="Q87">
    <cfRule type="dataBar" priority="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{f9b9e9a8-8cbc-afbf-f9b9-e9a88cbcafbf}</x14:id>
        </ext>
      </extLst>
    </cfRule>
  </conditionalFormatting>
  <conditionalFormatting sqref="Q87">
    <cfRule type="dataBar" priority="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{7535652c-7c3d-2333-7535-652c7c3d2333}</x14:id>
        </ext>
      </extLst>
    </cfRule>
  </conditionalFormatting>
  <conditionalFormatting sqref="Q87">
    <cfRule type="dataBar" priority="3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{f1b1e1a8-84b4-a7b7-f1b1-e1a884b4a7b7}</x14:id>
        </ext>
      </extLst>
    </cfRule>
  </conditionalFormatting>
  <conditionalFormatting sqref="Q87">
    <cfRule type="dataBar" priority="6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{4dcd5d14-3898-1b3b-4dcd-5d1438981b3b}</x14:id>
        </ext>
      </extLst>
    </cfRule>
  </conditionalFormatting>
  <conditionalFormatting sqref="Q87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{c989d99f-bc8c-9fbf-c989-d99fbc8c9fbf}</x14:id>
        </ext>
      </extLst>
    </cfRule>
  </conditionalFormatting>
  <conditionalFormatting sqref="Q87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{a1e1b1f8-d4e4-f7f7-a1e1-b1f8d4e4f7f7}</x14:id>
        </ext>
      </extLst>
    </cfRule>
  </conditionalFormatting>
  <conditionalFormatting sqref="Q87">
    <cfRule type="dataBar" priority="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{2565357c-5160-7373-2565-357c51607373}</x14:id>
        </ext>
      </extLst>
    </cfRule>
  </conditionalFormatting>
  <conditionalFormatting sqref="Q87">
    <cfRule type="dataBar" priority="6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{a9e9b9f5-dcec-ffff-a9e9-b9f5dcecffff}</x14:id>
        </ext>
      </extLst>
    </cfRule>
  </conditionalFormatting>
  <conditionalFormatting sqref="Q87">
    <cfRule type="dataBar" priority="6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{2d6d3d74-5868-7b7b-2d6d-3d7458687b7b}</x14:id>
        </ext>
      </extLst>
    </cfRule>
  </conditionalFormatting>
  <conditionalFormatting sqref="Q87">
    <cfRule type="dataBar" priority="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{b1f1a1e8-c4f4-e7f7-b1f1-a1e8c4f4e7f7}</x14:id>
        </ext>
      </extLst>
    </cfRule>
  </conditionalFormatting>
  <conditionalFormatting sqref="Q87">
    <cfRule type="dataBar" priority="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{3575256c-4071-6373-3575-256c40716373}</x14:id>
        </ext>
      </extLst>
    </cfRule>
  </conditionalFormatting>
  <conditionalFormatting sqref="Q87">
    <cfRule type="dataBar" priority="5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{b9f9a9e4-ccfc-efff-b9f9-a9e4ccfcefff}</x14:id>
        </ext>
      </extLst>
    </cfRule>
  </conditionalFormatting>
  <conditionalFormatting sqref="Q87">
    <cfRule type="dataBar" priority="4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{3d7d2d64-4878-6b7b-3d7d-2d6448786b7b}</x14:id>
        </ext>
      </extLst>
    </cfRule>
  </conditionalFormatting>
  <conditionalFormatting sqref="Q87">
    <cfRule type="dataBar" priority="4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{81c191d8-f4c4-d7f7-81c1-91d8f4c4d7f7}</x14:id>
        </ext>
      </extLst>
    </cfRule>
  </conditionalFormatting>
  <conditionalFormatting sqref="Q87">
    <cfRule type="dataBar" priority="3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{c545155c-7746-5373-c545-155c77465373}</x14:id>
        </ext>
      </extLst>
    </cfRule>
  </conditionalFormatting>
  <conditionalFormatting sqref="Q87">
    <cfRule type="dataBar" priority="4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{89c999da-fccc-dddf-89c9-99dafcccdddf}</x14:id>
        </ext>
      </extLst>
    </cfRule>
  </conditionalFormatting>
  <conditionalFormatting sqref="Q87">
    <cfRule type="dataBar" priority="3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{fd4d1d54-7848-595b-fd4d-1d547848595b}</x14:id>
        </ext>
      </extLst>
    </cfRule>
  </conditionalFormatting>
  <conditionalFormatting sqref="Q87">
    <cfRule type="dataBar" priority="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{81c191d8-f4c4-d5d7-81c1-91d8f4c4d5d7}</x14:id>
        </ext>
      </extLst>
    </cfRule>
  </conditionalFormatting>
  <conditionalFormatting sqref="Q87">
    <cfRule type="dataBar" priority="3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{6545155c-7e4f-5153-6545-155c7e4f5153}</x14:id>
        </ext>
      </extLst>
    </cfRule>
  </conditionalFormatting>
  <conditionalFormatting sqref="Q87">
    <cfRule type="dataBar" priority="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{99d989cb-ecdc-cddf-99d9-89cbecdccddf}</x14:id>
        </ext>
      </extLst>
    </cfRule>
  </conditionalFormatting>
  <conditionalFormatting sqref="Q87">
    <cfRule type="dataBar" priority="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{1d5d5d44-6858-495b-1d5d-5d446858495b}</x14:id>
        </ext>
      </extLst>
    </cfRule>
  </conditionalFormatting>
  <conditionalFormatting sqref="Q87">
    <cfRule type="dataBar" priority="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{91d181c8-e4d4-c5d7-91d1-81c8e4d4c5d7}</x14:id>
        </ext>
      </extLst>
    </cfRule>
  </conditionalFormatting>
  <conditionalFormatting sqref="Q87">
    <cfRule type="dataBar" priority="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{1555c54c-6f5e-4153-1555-c54c6f5e4153}</x14:id>
        </ext>
      </extLst>
    </cfRule>
  </conditionalFormatting>
  <conditionalFormatting sqref="Q87">
    <cfRule type="dataBar" priority="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{a9e9b9fc-dcec-fddf-a9e9-b9fcdcecfddf}</x14:id>
        </ext>
      </extLst>
    </cfRule>
  </conditionalFormatting>
  <conditionalFormatting sqref="Q87">
    <cfRule type="dataBar" priority="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{2d6d3d74-5868-795b-2d6d-3d745868795b}</x14:id>
        </ext>
      </extLst>
    </cfRule>
  </conditionalFormatting>
  <conditionalFormatting sqref="Q87">
    <cfRule type="dataBar" priority="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{45f5551c-32a3-1113-45f5-551c32a31113}</x14:id>
        </ext>
      </extLst>
    </cfRule>
  </conditionalFormatting>
  <conditionalFormatting sqref="Q87">
    <cfRule type="dataBar" priority="1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{c181d198-b484-9597-c181-d198b4849597}</x14:id>
        </ext>
      </extLst>
    </cfRule>
  </conditionalFormatting>
  <conditionalFormatting sqref="Q87">
    <cfRule type="dataBar" priority="3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{4d6d5d14-3838-191b-4d6d-5d143838191b}</x14:id>
        </ext>
      </extLst>
    </cfRule>
  </conditionalFormatting>
  <conditionalFormatting sqref="Q87">
    <cfRule type="dataBar" priority="3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{c989d996-bc8c-9d9f-c989-d996bc8c9d9f}</x14:id>
        </ext>
      </extLst>
    </cfRule>
  </conditionalFormatting>
  <conditionalFormatting sqref="Q87">
    <cfRule type="dataBar" priority="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{5515455c-2312-4113-5515-455c23124113}</x14:id>
        </ext>
      </extLst>
    </cfRule>
  </conditionalFormatting>
  <conditionalFormatting sqref="Q87">
    <cfRule type="dataBar" priority="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{d191c188-a494-8597-d191-c188a4948597}</x14:id>
        </ext>
      </extLst>
    </cfRule>
  </conditionalFormatting>
  <conditionalFormatting sqref="Q87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{5d1d4dc4-2818-d91b-5d1d-4dc42818d91b}</x14:id>
        </ext>
      </extLst>
    </cfRule>
  </conditionalFormatting>
  <conditionalFormatting sqref="Q87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{d999c987-ac9c-8d9f-d999-c987ac9c8d9f}</x14:id>
        </ext>
      </extLst>
    </cfRule>
  </conditionalFormatting>
  <conditionalFormatting sqref="Q87">
    <cfRule type="dataBar" priority="2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{6525753c-1425-3113-6525-753c14253113}</x14:id>
        </ext>
      </extLst>
    </cfRule>
  </conditionalFormatting>
  <conditionalFormatting sqref="Q87">
    <cfRule type="dataBar" priority="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{e1a1f1b8-94a4-b597-e1a1-f1b894a4b597}</x14:id>
        </ext>
      </extLst>
    </cfRule>
  </conditionalFormatting>
  <conditionalFormatting sqref="Q87">
    <cfRule type="dataBar" priority="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{23431359-7545-5456-2343-135975455456}</x14:id>
        </ext>
      </extLst>
    </cfRule>
  </conditionalFormatting>
  <conditionalFormatting sqref="Q87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{84c494dd-f1c1-ded2-84c4-94ddf1c1ded2}</x14:id>
        </ext>
      </extLst>
    </cfRule>
  </conditionalFormatting>
  <conditionalFormatting sqref="Q87">
    <cfRule type="dataBar" priority="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{b8481851-7d4d-5c5e-b848-18517d4d5c5e}</x14:id>
        </ext>
      </extLst>
    </cfRule>
  </conditionalFormatting>
  <conditionalFormatting sqref="Q87">
    <cfRule type="dataBar" priority="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{8ccc9cd5-f9c9-d8da-8ccc-9cd5f9c9d8da}</x14:id>
        </ext>
      </extLst>
    </cfRule>
  </conditionalFormatting>
  <conditionalFormatting sqref="Q86">
    <cfRule type="dataBar" priority="6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{12528249-6555-4456-1252-824965554456}</x14:id>
        </ext>
      </extLst>
    </cfRule>
  </conditionalFormatting>
  <conditionalFormatting sqref="Q86">
    <cfRule type="dataBar" priority="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{94d484cd-e1d1-cfd2-94d4-84cde1d1cfd2}</x14:id>
        </ext>
      </extLst>
    </cfRule>
  </conditionalFormatting>
  <conditionalFormatting sqref="Q86">
    <cfRule type="dataBar" priority="6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{18581841-6d5d-4c5e-1858-18416d5d4c5e}</x14:id>
        </ext>
      </extLst>
    </cfRule>
  </conditionalFormatting>
  <conditionalFormatting sqref="Q86">
    <cfRule type="dataBar" priority="6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{9cdc8cc5-e9d9-c8da-9cdc-8cc5e9d9c8da}</x14:id>
        </ext>
      </extLst>
    </cfRule>
  </conditionalFormatting>
  <conditionalFormatting sqref="Q86">
    <cfRule type="dataBar" priority="6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{25653579-5565-7456-2565-357955657456}</x14:id>
        </ext>
      </extLst>
    </cfRule>
  </conditionalFormatting>
  <conditionalFormatting sqref="Q86">
    <cfRule type="dataBar" priority="6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{a4e4b4fd-d1e1-f8d2-a4e4-b4fdd1e1f8d2}</x14:id>
        </ext>
      </extLst>
    </cfRule>
  </conditionalFormatting>
  <conditionalFormatting sqref="Q86">
    <cfRule type="dataBar" priority="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{cc8cdc95-b989-989a-cc8c-dc95b989989a}</x14:id>
        </ext>
      </extLst>
    </cfRule>
  </conditionalFormatting>
  <conditionalFormatting sqref="Q86">
    <cfRule type="dataBar" priority="5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{48285811-3d7d-1c1e-4828-58113d7d1c1e}</x14:id>
        </ext>
      </extLst>
    </cfRule>
  </conditionalFormatting>
  <conditionalFormatting sqref="Q86">
    <cfRule type="dataBar" priority="5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{c484d49d-b181-9692-c484-d49db1819692}</x14:id>
        </ext>
      </extLst>
    </cfRule>
  </conditionalFormatting>
  <conditionalFormatting sqref="Q86">
    <cfRule type="dataBar" priority="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{4fbf5f19-35e5-1416-4fbf-5f1935e51416}</x14:id>
        </ext>
      </extLst>
    </cfRule>
  </conditionalFormatting>
  <conditionalFormatting sqref="Q86">
    <cfRule type="dataBar" priority="4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{dc9ccc85-a999-889a-dc9c-cc85a999889a}</x14:id>
        </ext>
      </extLst>
    </cfRule>
  </conditionalFormatting>
  <conditionalFormatting sqref="Q86">
    <cfRule type="dataBar" priority="3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{58184881-2d1d-9c1e-5818-48812d1d9c1e}</x14:id>
        </ext>
      </extLst>
    </cfRule>
  </conditionalFormatting>
  <conditionalFormatting sqref="Q86">
    <cfRule type="dataBar" priority="6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{d494c48d-a191-8792-d494-c48da1918792}</x14:id>
        </ext>
      </extLst>
    </cfRule>
  </conditionalFormatting>
  <conditionalFormatting sqref="Q86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{5e1e4e19-2515-0416-5e1e-4e1925150416}</x14:id>
        </ext>
      </extLst>
    </cfRule>
  </conditionalFormatting>
  <conditionalFormatting sqref="Q86">
    <cfRule type="dataBar" priority="6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{ecacfcb5-99a9-b89a-ecac-fcb599a9b89a}</x14:id>
        </ext>
      </extLst>
    </cfRule>
  </conditionalFormatting>
  <conditionalFormatting sqref="Q86">
    <cfRule type="dataBar" priority="6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{68287831-1d2d-3c1e-6828-78311d2d3c1e}</x14:id>
        </ext>
      </extLst>
    </cfRule>
  </conditionalFormatting>
  <conditionalFormatting sqref="Q86">
    <cfRule type="dataBar" priority="6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{9ada8ac3-efdf-cfcc-9ada-8ac3efdfcfcc}</x14:id>
        </ext>
      </extLst>
    </cfRule>
  </conditionalFormatting>
  <conditionalFormatting sqref="Q86">
    <cfRule type="dataBar" priority="5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{1e5e4e47-6b5b-4b48-1e5e-4e476b5b4b48}</x14:id>
        </ext>
      </extLst>
    </cfRule>
  </conditionalFormatting>
  <conditionalFormatting sqref="Q86">
    <cfRule type="dataBar" priority="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{92d282cb-e7d7-c7c4-92d2-82cbe7d7c7c4}</x14:id>
        </ext>
      </extLst>
    </cfRule>
  </conditionalFormatting>
  <conditionalFormatting sqref="Q86">
    <cfRule type="dataBar" priority="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{1656d64f-6353-4342-1656-d64f63534342}</x14:id>
        </ext>
      </extLst>
    </cfRule>
  </conditionalFormatting>
  <conditionalFormatting sqref="Q86">
    <cfRule type="dataBar" priority="4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{8aca9ad3-ffcf-dfcc-8aca-9ad3ffcfdfcc}</x14:id>
        </ext>
      </extLst>
    </cfRule>
  </conditionalFormatting>
  <conditionalFormatting sqref="Q86">
    <cfRule type="dataBar" priority="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{ee4e1e57-7b4b-5b48-ee4e-1e577b4b5b48}</x14:id>
        </ext>
      </extLst>
    </cfRule>
  </conditionalFormatting>
  <conditionalFormatting sqref="Q86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{82c292db-f7c7-d7c4-82c2-92dbf7c7d7c4}</x14:id>
        </ext>
      </extLst>
    </cfRule>
  </conditionalFormatting>
  <conditionalFormatting sqref="Q86">
    <cfRule type="dataBar" priority="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{7646165f-7343-5343-7646-165f73435343}</x14:id>
        </ext>
      </extLst>
    </cfRule>
  </conditionalFormatting>
  <conditionalFormatting sqref="Q86">
    <cfRule type="dataBar" priority="3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{bafaaae3-cfff-efcc-bafa-aae3cfffefcc}</x14:id>
        </ext>
      </extLst>
    </cfRule>
  </conditionalFormatting>
  <conditionalFormatting sqref="Q86">
    <cfRule type="dataBar" priority="3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{3e7e2e67-4b7b-6b48-3e7e-2e674b7b6b48}</x14:id>
        </ext>
      </extLst>
    </cfRule>
  </conditionalFormatting>
  <conditionalFormatting sqref="Q86">
    <cfRule type="dataBar" priority="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{5616464f-2313-53de-5616-464f231353de}</x14:id>
        </ext>
      </extLst>
    </cfRule>
  </conditionalFormatting>
  <conditionalFormatting sqref="Q86">
    <cfRule type="dataBar" priority="3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{d292c28b-a797-8784-d292-c28ba7978784}</x14:id>
        </ext>
      </extLst>
    </cfRule>
  </conditionalFormatting>
  <conditionalFormatting sqref="Q86">
    <cfRule type="dataBar" priority="3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{5e1e4ed7-2b1b-cbc8-5e1e-4ed72b1bcbc8}</x14:id>
        </ext>
      </extLst>
    </cfRule>
  </conditionalFormatting>
  <conditionalFormatting sqref="Q86">
    <cfRule type="dataBar" priority="3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{da9aca83-af9f-8f8c-da9a-ca83af9f8f8c}</x14:id>
        </ext>
      </extLst>
    </cfRule>
  </conditionalFormatting>
  <conditionalFormatting sqref="Q86">
    <cfRule type="dataBar" priority="3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{46e6561f-33b3-13ff-46e6-561f33b313ff}</x14:id>
        </ext>
      </extLst>
    </cfRule>
  </conditionalFormatting>
  <conditionalFormatting sqref="Q86">
    <cfRule type="dataBar" priority="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{c282d29b-b787-9784-c282-d29bb7879784}</x14:id>
        </ext>
      </extLst>
    </cfRule>
  </conditionalFormatting>
  <conditionalFormatting sqref="Q86">
    <cfRule type="dataBar" priority="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{4e7e5e17-3b2b-1be8-4e7e-5e173b2b1be8}</x14:id>
        </ext>
      </extLst>
    </cfRule>
  </conditionalFormatting>
  <conditionalFormatting sqref="Q86">
    <cfRule type="dataBar" priority="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{ca8ada93-bf8f-9f8c-ca8a-da93bf8f9f8c}</x14:id>
        </ext>
      </extLst>
    </cfRule>
  </conditionalFormatting>
  <conditionalFormatting sqref="Q86">
    <cfRule type="dataBar" priority="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{7636662f-c333-23d8-7636-662fc33323d8}</x14:id>
        </ext>
      </extLst>
    </cfRule>
  </conditionalFormatting>
  <conditionalFormatting sqref="Q86">
    <cfRule type="dataBar" priority="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{f2b2e2ab-87b7-a784-f2b2-e2ab87b7a784}</x14:id>
        </ext>
      </extLst>
    </cfRule>
  </conditionalFormatting>
  <conditionalFormatting sqref="Q86">
    <cfRule type="dataBar" priority="3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{1353934a-6656-4645-1353-934a66564645}</x14:id>
        </ext>
      </extLst>
    </cfRule>
  </conditionalFormatting>
  <conditionalFormatting sqref="Q86">
    <cfRule type="dataBar" priority="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{97d787ce-e2d2-c2c1-97d7-87cee2d2c2c1}</x14:id>
        </ext>
      </extLst>
    </cfRule>
  </conditionalFormatting>
  <conditionalFormatting sqref="Q86">
    <cfRule type="dataBar" priority="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{1b5b0b42-6e5e-4e4d-1b5b-0b426e5e4e4d}</x14:id>
        </ext>
      </extLst>
    </cfRule>
  </conditionalFormatting>
  <conditionalFormatting sqref="Q86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{9fdf8fc6-eada-cac9-9fdf-8fc6eadacac9}</x14:id>
        </ext>
      </extLst>
    </cfRule>
  </conditionalFormatting>
  <conditionalFormatting sqref="Q86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{3343135a-7646-5645-3343-135a76465645}</x14:id>
        </ext>
      </extLst>
    </cfRule>
  </conditionalFormatting>
  <conditionalFormatting sqref="Q86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{87c797de-f2c2-d2c1-87c7-97def2c2d2c1}</x14:id>
        </ext>
      </extLst>
    </cfRule>
  </conditionalFormatting>
  <conditionalFormatting sqref="Q86">
    <cfRule type="dataBar" priority="2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{ab4b1b52-7e4e-5e4d-ab4b-1b527e4e5e4d}</x14:id>
        </ext>
      </extLst>
    </cfRule>
  </conditionalFormatting>
  <conditionalFormatting sqref="Q86">
    <cfRule type="dataBar" priority="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{8fcf9fd6-faca-dac9-8fcf-9fd6facadac9}</x14:id>
        </ext>
      </extLst>
    </cfRule>
  </conditionalFormatting>
  <conditionalFormatting sqref="Q86">
    <cfRule type="dataBar" priority="2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{3373236a-4676-6645-3373-236a46766645}</x14:id>
        </ext>
      </extLst>
    </cfRule>
  </conditionalFormatting>
  <conditionalFormatting sqref="Q86">
    <cfRule type="dataBar" priority="2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{b7f7a7ee-c2f2-e2c1-b7f7-a7eec2f2e2c1}</x14:id>
        </ext>
      </extLst>
    </cfRule>
  </conditionalFormatting>
  <conditionalFormatting sqref="Q86">
    <cfRule type="dataBar" priority="1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{df9fcf86-aa9a-8a89-df9f-cf86aa9a8a89}</x14:id>
        </ext>
      </extLst>
    </cfRule>
  </conditionalFormatting>
  <conditionalFormatting sqref="Q86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{5b1b4b92-2e1e-8e4d-5b1b-4b922e1e8e4d}</x14:id>
        </ext>
      </extLst>
    </cfRule>
  </conditionalFormatting>
  <conditionalFormatting sqref="Q86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{d797c78e-a292-8281-d797-c78ea2928281}</x14:id>
        </ext>
      </extLst>
    </cfRule>
  </conditionalFormatting>
  <conditionalFormatting sqref="Q86">
    <cfRule type="dataBar" priority="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{5313430a-2616-1655-5313-430a26161655}</x14:id>
        </ext>
      </extLst>
    </cfRule>
  </conditionalFormatting>
  <conditionalFormatting sqref="Q86">
    <cfRule type="dataBar" priority="6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{cf8fdf96-ba8a-9a89-cf8f-df96ba8a9a89}</x14:id>
        </ext>
      </extLst>
    </cfRule>
  </conditionalFormatting>
  <conditionalFormatting sqref="Q86">
    <cfRule type="dataBar" priority="6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{4b3b5b12-3e6e-1e6d-4b3b-5b123e6e1e6d}</x14:id>
        </ext>
      </extLst>
    </cfRule>
  </conditionalFormatting>
  <conditionalFormatting sqref="Q86">
    <cfRule type="dataBar" priority="6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{c787d79e-b282-9281-c787-d79eb2829281}</x14:id>
        </ext>
      </extLst>
    </cfRule>
  </conditionalFormatting>
  <conditionalFormatting sqref="Q86">
    <cfRule type="dataBar" priority="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{43a3531a-36f6-1675-43a3-531a36f61675}</x14:id>
        </ext>
      </extLst>
    </cfRule>
  </conditionalFormatting>
  <conditionalFormatting sqref="Q86">
    <cfRule type="dataBar" priority="5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{ffbfefa6-8aba-aa89-ffbf-efa68abaaa89}</x14:id>
        </ext>
      </extLst>
    </cfRule>
  </conditionalFormatting>
  <conditionalFormatting sqref="Q86">
    <cfRule type="dataBar" priority="5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{7b3b6b22-1e3e-2e4d-7b3b-6b221e3e2e4d}</x14:id>
        </ext>
      </extLst>
    </cfRule>
  </conditionalFormatting>
  <conditionalFormatting sqref="Q86">
    <cfRule type="dataBar" priority="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{2b6b3b72-5e6e-7d7d-2b6b-3b725e6e7d7d}</x14:id>
        </ext>
      </extLst>
    </cfRule>
  </conditionalFormatting>
  <conditionalFormatting sqref="Q86">
    <cfRule type="dataBar" priority="5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{afefbff6-daea-f9f9-afef-bff6daeaf9f9}</x14:id>
        </ext>
      </extLst>
    </cfRule>
  </conditionalFormatting>
  <conditionalFormatting sqref="Q86">
    <cfRule type="dataBar" priority="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{2363337a-5666-7575-2363-337a56667575}</x14:id>
        </ext>
      </extLst>
    </cfRule>
  </conditionalFormatting>
  <conditionalFormatting sqref="Q86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{a7e7b7fe-d2e2-f1f1-a7e7-b7fed2e2f1f1}</x14:id>
        </ext>
      </extLst>
    </cfRule>
  </conditionalFormatting>
  <conditionalFormatting sqref="Q86">
    <cfRule type="dataBar" priority="6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{3b7b2b62-4e7e-6d7d-3b7b-2b624e7e6d7d}</x14:id>
        </ext>
      </extLst>
    </cfRule>
  </conditionalFormatting>
  <conditionalFormatting sqref="Q86">
    <cfRule type="dataBar" priority="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{bfffafe6-cafa-e9f9-bfff-afe6cafae9f9}</x14:id>
        </ext>
      </extLst>
    </cfRule>
  </conditionalFormatting>
  <conditionalFormatting sqref="Q86">
    <cfRule type="dataBar" priority="6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{3373236a-4676-6575-3373-236a46766575}</x14:id>
        </ext>
      </extLst>
    </cfRule>
  </conditionalFormatting>
  <conditionalFormatting sqref="Q86">
    <cfRule type="dataBar" priority="6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{b7f7a7ee-c2f2-e1f1-b7f7-a7eec2f2e1f1}</x14:id>
        </ext>
      </extLst>
    </cfRule>
  </conditionalFormatting>
  <conditionalFormatting sqref="Q86">
    <cfRule type="dataBar" priority="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{db4b1b52-7e4e-5d7d-db4b-1b527e4e5d7d}</x14:id>
        </ext>
      </extLst>
    </cfRule>
  </conditionalFormatting>
  <conditionalFormatting sqref="Q86">
    <cfRule type="dataBar" priority="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{8fcf9fd6-faca-d9f9-8fcf-9fd6facad9f9}</x14:id>
        </ext>
      </extLst>
    </cfRule>
  </conditionalFormatting>
  <conditionalFormatting sqref="Q86">
    <cfRule type="dataBar" priority="5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{e7a7f7be-92a2-b1b1-e7a7-f7be92a2b1b1}</x14:id>
        </ext>
      </extLst>
    </cfRule>
  </conditionalFormatting>
  <conditionalFormatting sqref="Q86">
    <cfRule type="dataBar" priority="5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{6323733a-1626-3535-6323-733a16263535}</x14:id>
        </ext>
      </extLst>
    </cfRule>
  </conditionalFormatting>
  <conditionalFormatting sqref="Q86">
    <cfRule type="dataBar" priority="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{efafffb6-9aaa-b9b9-efaf-ffb69aaab9b9}</x14:id>
        </ext>
      </extLst>
    </cfRule>
  </conditionalFormatting>
  <conditionalFormatting sqref="Q86">
    <cfRule type="dataBar" priority="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{6b2b7b32-1e2e-3d3d-6b2b-7b321e2e3d3d}</x14:id>
        </ext>
      </extLst>
    </cfRule>
  </conditionalFormatting>
  <conditionalFormatting sqref="Q86">
    <cfRule type="dataBar" priority="4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{f7b7e7ae-82b2-a1b1-f7b7-e7ae82b2a1b1}</x14:id>
        </ext>
      </extLst>
    </cfRule>
  </conditionalFormatting>
  <conditionalFormatting sqref="Q86">
    <cfRule type="dataBar" priority="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{7333632a-f636-2535-7333-632af6362535}</x14:id>
        </ext>
      </extLst>
    </cfRule>
  </conditionalFormatting>
  <conditionalFormatting sqref="Q86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{ffbfefa6-8aba-a9b9-ffbf-efa68abaa9b9}</x14:id>
        </ext>
      </extLst>
    </cfRule>
  </conditionalFormatting>
  <conditionalFormatting sqref="Q86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{7b3b6b22-6e3e-2d3d-7b3b-6b226e3e2d3d}</x14:id>
        </ext>
      </extLst>
    </cfRule>
  </conditionalFormatting>
  <conditionalFormatting sqref="Q86">
    <cfRule type="dataBar" priority="3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{c787d79e-b282-91b1-c787-d79eb28291b1}</x14:id>
        </ext>
      </extLst>
    </cfRule>
  </conditionalFormatting>
  <conditionalFormatting sqref="Q86">
    <cfRule type="dataBar" priority="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{43d3531a-3686-1535-43d3-531a36861535}</x14:id>
        </ext>
      </extLst>
    </cfRule>
  </conditionalFormatting>
  <conditionalFormatting sqref="Q86">
    <cfRule type="dataBar" priority="3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{44b4541d-31e1-1312-44b4-541d31e11312}</x14:id>
        </ext>
      </extLst>
    </cfRule>
  </conditionalFormatting>
  <conditionalFormatting sqref="Q86">
    <cfRule type="dataBar" priority="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{c686d699-b585-9496-c686-d699b5859496}</x14:id>
        </ext>
      </extLst>
    </cfRule>
  </conditionalFormatting>
  <conditionalFormatting sqref="Q86">
    <cfRule type="dataBar" priority="2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{4c2c5c15-3979-181a-4c2c-5c153979181a}</x14:id>
        </ext>
      </extLst>
    </cfRule>
  </conditionalFormatting>
  <conditionalFormatting sqref="Q86">
    <cfRule type="dataBar" priority="2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{c888d891-bd8d-9c9e-c888-d891bd8d9c9e}</x14:id>
        </ext>
      </extLst>
    </cfRule>
  </conditionalFormatting>
  <conditionalFormatting sqref="Q86">
    <cfRule type="dataBar" priority="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{5414441d-2111-4212-5414-441d21114212}</x14:id>
        </ext>
      </extLst>
    </cfRule>
  </conditionalFormatting>
  <conditionalFormatting sqref="Q86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{d797c789-a595-8496-d797-c789a5958496}</x14:id>
        </ext>
      </extLst>
    </cfRule>
  </conditionalFormatting>
  <conditionalFormatting sqref="Q86">
    <cfRule type="dataBar" priority="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{5c1c4c85-2919-d81a-5c1c-4c852919d81a}</x14:id>
        </ext>
      </extLst>
    </cfRule>
  </conditionalFormatting>
  <conditionalFormatting sqref="Q86">
    <cfRule type="dataBar" priority="1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{d898c881-ad9d-8c9e-d898-c881ad9d8c9e}</x14:id>
        </ext>
      </extLst>
    </cfRule>
  </conditionalFormatting>
  <conditionalFormatting sqref="Q86">
    <cfRule type="dataBar" priority="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{6424743d-1121-3512-6424-743d11213512}</x14:id>
        </ext>
      </extLst>
    </cfRule>
  </conditionalFormatting>
  <conditionalFormatting sqref="Q86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{e0a0f0b9-95a5-b496-e0a0-f0b995a5b496}</x14:id>
        </ext>
      </extLst>
    </cfRule>
  </conditionalFormatting>
  <conditionalFormatting sqref="Q86">
    <cfRule type="dataBar" priority="3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{88c898d1-fdcd-dcde-88c8-98d1fdcddcde}</x14:id>
        </ext>
      </extLst>
    </cfRule>
  </conditionalFormatting>
  <conditionalFormatting sqref="Q86">
    <cfRule type="dataBar" priority="3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{bc4c1c55-7949-585a-bc4c-1c557949585a}</x14:id>
        </ext>
      </extLst>
    </cfRule>
  </conditionalFormatting>
  <conditionalFormatting sqref="Q86">
    <cfRule type="dataBar" priority="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{8aca9ad9-f5c5-d4d6-8aca-9ad9f5c5d4d6}</x14:id>
        </ext>
      </extLst>
    </cfRule>
  </conditionalFormatting>
  <conditionalFormatting sqref="Q86">
    <cfRule type="dataBar" priority="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{2444145d-7141-5b52-2444-145d71415b52}</x14:id>
        </ext>
      </extLst>
    </cfRule>
  </conditionalFormatting>
  <conditionalFormatting sqref="Q86">
    <cfRule type="dataBar" priority="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{98d888c1-eddd-ccde-98d8-88c1edddccde}</x14:id>
        </ext>
      </extLst>
    </cfRule>
  </conditionalFormatting>
  <conditionalFormatting sqref="Q86">
    <cfRule type="dataBar" priority="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{1c5c1c45-6959-485a-1c5c-1c456959485a}</x14:id>
        </ext>
      </extLst>
    </cfRule>
  </conditionalFormatting>
  <conditionalFormatting sqref="Q86">
    <cfRule type="dataBar" priority="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{9bdb8bc9-e5d5-c4d6-9bdb-8bc9e5d5c4d6}</x14:id>
        </ext>
      </extLst>
    </cfRule>
  </conditionalFormatting>
  <conditionalFormatting sqref="Q86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{1454844d-6151-4a52-1454-844d61514a52}</x14:id>
        </ext>
      </extLst>
    </cfRule>
  </conditionalFormatting>
  <conditionalFormatting sqref="Q86">
    <cfRule type="dataBar" priority="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{a8e8b8f1-dded-fcde-a8e8-b8f1ddedfcde}</x14:id>
        </ext>
      </extLst>
    </cfRule>
  </conditionalFormatting>
  <conditionalFormatting sqref="Q86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{2c6c3c75-5969-785a-2c6c-3c755969785a}</x14:id>
        </ext>
      </extLst>
    </cfRule>
  </conditionalFormatting>
  <conditionalFormatting sqref="Q85">
    <cfRule type="dataBar" priority="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{cd8ddd94-b888-999b-cd8d-dd94b888999b}</x14:id>
        </ext>
      </extLst>
    </cfRule>
  </conditionalFormatting>
  <conditionalFormatting sqref="Q85">
    <cfRule type="dataBar" priority="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{4969591f-3c3c-1d1f-4969-591f3c3c1d1f}</x14:id>
        </ext>
      </extLst>
    </cfRule>
  </conditionalFormatting>
  <conditionalFormatting sqref="Q85">
    <cfRule type="dataBar" priority="6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{c585d59c-bb8a-9193-c585-d59cbb8a9193}</x14:id>
        </ext>
      </extLst>
    </cfRule>
  </conditionalFormatting>
  <conditionalFormatting sqref="Q85">
    <cfRule type="dataBar" priority="6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{41f15118-34a4-1517-41f1-511834a41517}</x14:id>
        </ext>
      </extLst>
    </cfRule>
  </conditionalFormatting>
  <conditionalFormatting sqref="Q85">
    <cfRule type="dataBar" priority="6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{dd9dcd84-a898-899b-dd9d-cd84a898899b}</x14:id>
        </ext>
      </extLst>
    </cfRule>
  </conditionalFormatting>
  <conditionalFormatting sqref="Q85">
    <cfRule type="dataBar" priority="6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{591949ce-2c1c-9d1f-5919-49ce2c1c9d1f}</x14:id>
        </ext>
      </extLst>
    </cfRule>
  </conditionalFormatting>
  <conditionalFormatting sqref="Q85">
    <cfRule type="dataBar" priority="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{d595c58c-aa9b-8193-d595-c58caa9b8193}</x14:id>
        </ext>
      </extLst>
    </cfRule>
  </conditionalFormatting>
  <conditionalFormatting sqref="Q85">
    <cfRule type="dataBar" priority="5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{51114158-2414-0517-5111-415824140517}</x14:id>
        </ext>
      </extLst>
    </cfRule>
  </conditionalFormatting>
  <conditionalFormatting sqref="Q85">
    <cfRule type="dataBar" priority="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{edadfdb4-98a8-b99b-edad-fdb498a8b99b}</x14:id>
        </ext>
      </extLst>
    </cfRule>
  </conditionalFormatting>
  <conditionalFormatting sqref="Q85">
    <cfRule type="dataBar" priority="5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{69297939-1c2c-3d1f-6929-79391c2c3d1f}</x14:id>
        </ext>
      </extLst>
    </cfRule>
  </conditionalFormatting>
  <conditionalFormatting sqref="Q85">
    <cfRule type="dataBar" priority="4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{61411158-7444-5557-6141-115874445557}</x14:id>
        </ext>
      </extLst>
    </cfRule>
  </conditionalFormatting>
  <conditionalFormatting sqref="Q85">
    <cfRule type="dataBar" priority="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{85c595dc-f7c6-d1d3-85c5-95dcf7c6d1d3}</x14:id>
        </ext>
      </extLst>
    </cfRule>
  </conditionalFormatting>
  <conditionalFormatting sqref="Q85">
    <cfRule type="dataBar" priority="6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{f9491953-7c4c-5d5f-f949-19537c4c5d5f}</x14:id>
        </ext>
      </extLst>
    </cfRule>
  </conditionalFormatting>
  <conditionalFormatting sqref="Q85">
    <cfRule type="dataBar" priority="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{8dcd9dd4-f8c8-d9db-8dcd-9dd4f8c8d9db}</x14:id>
        </ext>
      </extLst>
    </cfRule>
  </conditionalFormatting>
  <conditionalFormatting sqref="Q85">
    <cfRule type="dataBar" priority="5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{1151c148-6454-4557-1151-c14864544557}</x14:id>
        </ext>
      </extLst>
    </cfRule>
  </conditionalFormatting>
  <conditionalFormatting sqref="Q85">
    <cfRule type="dataBar" priority="5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{95d585cc-e6d7-c1d3-95d5-85cce6d7c1d3}</x14:id>
        </ext>
      </extLst>
    </cfRule>
  </conditionalFormatting>
  <conditionalFormatting sqref="Q85">
    <cfRule type="dataBar" priority="5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{19595942-6c5c-4d5f-1959-59426c5c4d5f}</x14:id>
        </ext>
      </extLst>
    </cfRule>
  </conditionalFormatting>
  <conditionalFormatting sqref="Q85">
    <cfRule type="dataBar" priority="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{9ddd8dc4-e8d8-c9db-9ddd-8dc4e8d8c9db}</x14:id>
        </ext>
      </extLst>
    </cfRule>
  </conditionalFormatting>
  <conditionalFormatting sqref="Q85">
    <cfRule type="dataBar" priority="5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{21613178-5464-7557-2161-317854647557}</x14:id>
        </ext>
      </extLst>
    </cfRule>
  </conditionalFormatting>
  <conditionalFormatting sqref="Q85">
    <cfRule type="dataBar" priority="5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{a5e5b5fc-d1e0-f1d3-a5e5-b5fcd1e0f1d3}</x14:id>
        </ext>
      </extLst>
    </cfRule>
  </conditionalFormatting>
  <conditionalFormatting sqref="Q85">
    <cfRule type="dataBar" priority="4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{5717470e-2212-5291-5717-470e22125291}</x14:id>
        </ext>
      </extLst>
    </cfRule>
  </conditionalFormatting>
  <conditionalFormatting sqref="Q85">
    <cfRule type="dataBar" priority="4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{d393c38a-a696-8685-d393-c38aa6968685}</x14:id>
        </ext>
      </extLst>
    </cfRule>
  </conditionalFormatting>
  <conditionalFormatting sqref="Q85">
    <cfRule type="dataBar" priority="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{5f1f4f96-2a1a-ca89-5f1f-4f962a1aca89}</x14:id>
        </ext>
      </extLst>
    </cfRule>
  </conditionalFormatting>
  <conditionalFormatting sqref="Q85">
    <cfRule type="dataBar" priority="2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{db9bcb82-ae9e-8e8d-db9b-cb82ae9e8e8d}</x14:id>
        </ext>
      </extLst>
    </cfRule>
  </conditionalFormatting>
  <conditionalFormatting sqref="Q85">
    <cfRule type="dataBar" priority="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{47a7571e-32f2-12b1-47a7-571e32f212b1}</x14:id>
        </ext>
      </extLst>
    </cfRule>
  </conditionalFormatting>
  <conditionalFormatting sqref="Q85">
    <cfRule type="dataBar" priority="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{c383d39a-b686-9685-c383-d39ab6869685}</x14:id>
        </ext>
      </extLst>
    </cfRule>
  </conditionalFormatting>
  <conditionalFormatting sqref="Q85">
    <cfRule type="dataBar" priority="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{4f3f5f16-3a6a-1aa9-4f3f-5f163a6a1aa9}</x14:id>
        </ext>
      </extLst>
    </cfRule>
  </conditionalFormatting>
  <conditionalFormatting sqref="Q85">
    <cfRule type="dataBar" priority="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{cb8bdb92-be8e-9e8d-cb8b-db92be8e9e8d}</x14:id>
        </ext>
      </extLst>
    </cfRule>
  </conditionalFormatting>
  <conditionalFormatting sqref="Q85">
    <cfRule type="dataBar" priority="3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{7737672e-8232-2291-7737-672e82322291}</x14:id>
        </ext>
      </extLst>
    </cfRule>
  </conditionalFormatting>
  <conditionalFormatting sqref="Q85">
    <cfRule type="dataBar" priority="3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{f3b3e3aa-86b6-a685-f3b3-e3aa86b6a685}</x14:id>
        </ext>
      </extLst>
    </cfRule>
  </conditionalFormatting>
  <conditionalFormatting sqref="Q85">
    <cfRule type="dataBar" priority="2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{9bdb8bc2-eede-cecd-9bdb-8bc2eedececd}</x14:id>
        </ext>
      </extLst>
    </cfRule>
  </conditionalFormatting>
  <conditionalFormatting sqref="Q85">
    <cfRule type="dataBar" priority="2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{1f5f0f46-6a5a-4a49-1f5f-0f466a5a4a49}</x14:id>
        </ext>
      </extLst>
    </cfRule>
  </conditionalFormatting>
  <conditionalFormatting sqref="Q85">
    <cfRule type="dataBar" priority="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{93d383ca-e6d6-c6c5-93d3-83cae6d6c6c5}</x14:id>
        </ext>
      </extLst>
    </cfRule>
  </conditionalFormatting>
  <conditionalFormatting sqref="Q85">
    <cfRule type="dataBar" priority="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{1757974e-6252-4241-1757-974e62524241}</x14:id>
        </ext>
      </extLst>
    </cfRule>
  </conditionalFormatting>
  <conditionalFormatting sqref="Q85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{8bcb9bd2-fece-decd-8bcb-9bd2fecedecd}</x14:id>
        </ext>
      </extLst>
    </cfRule>
  </conditionalFormatting>
  <conditionalFormatting sqref="Q85">
    <cfRule type="dataBar" priority="1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{af4f1f56-7a4a-5a49-af4f-1f567a4a5a49}</x14:id>
        </ext>
      </extLst>
    </cfRule>
  </conditionalFormatting>
  <conditionalFormatting sqref="Q85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{83c393da-f6c6-d6c5-83c3-93daf6c6d6c5}</x14:id>
        </ext>
      </extLst>
    </cfRule>
  </conditionalFormatting>
  <conditionalFormatting sqref="Q85">
    <cfRule type="dataBar" priority="3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{3747175e-7242-5241-3747-175e72425241}</x14:id>
        </ext>
      </extLst>
    </cfRule>
  </conditionalFormatting>
  <conditionalFormatting sqref="Q85">
    <cfRule type="dataBar" priority="3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{bbfbabe2-cefe-eecd-bbfb-abe2cefeeecd}</x14:id>
        </ext>
      </extLst>
    </cfRule>
  </conditionalFormatting>
  <conditionalFormatting sqref="Q85">
    <cfRule type="dataBar" priority="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{3f7f2f66-4a7a-6a49-3f7f-2f664a7a6a49}</x14:id>
        </ext>
      </extLst>
    </cfRule>
  </conditionalFormatting>
  <conditionalFormatting sqref="Q85">
    <cfRule type="dataBar" priority="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{de9ece87-ab9b-8b88-de9e-ce87ab9b8b88}</x14:id>
        </ext>
      </extLst>
    </cfRule>
  </conditionalFormatting>
  <conditionalFormatting sqref="Q85">
    <cfRule type="dataBar" priority="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{5a1a4ad3-2f1f-8f0c-5a1a-4ad32f1f8f0c}</x14:id>
        </ext>
      </extLst>
    </cfRule>
  </conditionalFormatting>
  <conditionalFormatting sqref="Q85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{d696c68f-a393-8387-d696-c68fa3938387}</x14:id>
        </ext>
      </extLst>
    </cfRule>
  </conditionalFormatting>
  <conditionalFormatting sqref="Q85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{5212424b-2717-1714-5212-424b27171714}</x14:id>
        </ext>
      </extLst>
    </cfRule>
  </conditionalFormatting>
  <conditionalFormatting sqref="Q85">
    <cfRule type="dataBar" priority="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{ce8ede97-bb8b-9b88-ce8e-de97bb8b9b88}</x14:id>
        </ext>
      </extLst>
    </cfRule>
  </conditionalFormatting>
  <conditionalFormatting sqref="Q85">
    <cfRule type="dataBar" priority="2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{4a7a5a13-3f2f-1f2c-4a7a-5a133f2f1f2c}</x14:id>
        </ext>
      </extLst>
    </cfRule>
  </conditionalFormatting>
  <conditionalFormatting sqref="Q85">
    <cfRule type="dataBar" priority="1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{c686d69f-b383-9386-c686-d69fb3839386}</x14:id>
        </ext>
      </extLst>
    </cfRule>
  </conditionalFormatting>
  <conditionalFormatting sqref="Q85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{42e2521b-37b7-1734-42e2-521b37b71734}</x14:id>
        </ext>
      </extLst>
    </cfRule>
  </conditionalFormatting>
  <conditionalFormatting sqref="Q84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{febeeea7-8bbb-ab88-febe-eea78bbbab88}</x14:id>
        </ext>
      </extLst>
    </cfRule>
  </conditionalFormatting>
  <conditionalFormatting sqref="Q84">
    <cfRule type="dataBar" priority="6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{7a3a6a23-5f3f-2f0c-7a3a-6a235f3f2f0c}</x14:id>
        </ext>
      </extLst>
    </cfRule>
  </conditionalFormatting>
  <conditionalFormatting sqref="Q84">
    <cfRule type="dataBar" priority="6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{1252d24b-6757-4744-1252-d24b67574744}</x14:id>
        </ext>
      </extLst>
    </cfRule>
  </conditionalFormatting>
  <conditionalFormatting sqref="Q84">
    <cfRule type="dataBar" priority="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{96d686cf-e3d3-c3cb-96d6-86cfe3d3c3cb}</x14:id>
        </ext>
      </extLst>
    </cfRule>
  </conditionalFormatting>
  <conditionalFormatting sqref="Q84">
    <cfRule type="dataBar" priority="6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{1a5a4a43-6f5f-4f4c-1a5a-4a436f5f4f4c}</x14:id>
        </ext>
      </extLst>
    </cfRule>
  </conditionalFormatting>
  <conditionalFormatting sqref="Q84">
    <cfRule type="dataBar" priority="6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{9ede8ec7-ebdb-cbc8-9ede-8ec7ebdbcbc8}</x14:id>
        </ext>
      </extLst>
    </cfRule>
  </conditionalFormatting>
  <conditionalFormatting sqref="Q84">
    <cfRule type="dataBar" priority="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{7242125b-7747-5744-7242-125b77475744}</x14:id>
        </ext>
      </extLst>
    </cfRule>
  </conditionalFormatting>
  <conditionalFormatting sqref="Q84">
    <cfRule type="dataBar" priority="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{86c696df-f3c3-d3ca-86c6-96dff3c3d3ca}</x14:id>
        </ext>
      </extLst>
    </cfRule>
  </conditionalFormatting>
  <conditionalFormatting sqref="Q84">
    <cfRule type="dataBar" priority="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{ea4a1a53-7f4f-5f4c-ea4a-1a537f4f5f4c}</x14:id>
        </ext>
      </extLst>
    </cfRule>
  </conditionalFormatting>
  <conditionalFormatting sqref="Q84">
    <cfRule type="dataBar" priority="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{8ece9ed7-fbcb-dbc8-8ece-9ed7fbcbdbc8}</x14:id>
        </ext>
      </extLst>
    </cfRule>
  </conditionalFormatting>
  <conditionalFormatting sqref="Q84">
    <cfRule type="dataBar" priority="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{3272226b-4777-6744-3272-226b47776744}</x14:id>
        </ext>
      </extLst>
    </cfRule>
  </conditionalFormatting>
  <conditionalFormatting sqref="Q84">
    <cfRule type="dataBar" priority="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{b6f6a6ef-c3f3-e3cd-b6f6-a6efc3f3e3cd}</x14:id>
        </ext>
      </extLst>
    </cfRule>
  </conditionalFormatting>
  <conditionalFormatting sqref="Q84">
    <cfRule type="dataBar" priority="6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{e6a6f6bf-93a3-b5bb-e6a6-f6bf93a3b5bb}</x14:id>
        </ext>
      </extLst>
    </cfRule>
  </conditionalFormatting>
  <conditionalFormatting sqref="Q84">
    <cfRule type="dataBar" priority="5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{6222723b-1727-3434-6222-723b17273434}</x14:id>
        </ext>
      </extLst>
    </cfRule>
  </conditionalFormatting>
  <conditionalFormatting sqref="Q84">
    <cfRule type="dataBar" priority="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{eeaefeb7-9bab-b8b8-eeae-feb79babb8b8}</x14:id>
        </ext>
      </extLst>
    </cfRule>
  </conditionalFormatting>
  <conditionalFormatting sqref="Q84">
    <cfRule type="dataBar" priority="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{6a2a7a33-1f2f-3c3c-6a2a-7a331f2f3c3c}</x14:id>
        </ext>
      </extLst>
    </cfRule>
  </conditionalFormatting>
  <conditionalFormatting sqref="Q84">
    <cfRule type="dataBar" priority="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{f6b6e6af-83b3-a4ba-f6b6-e6af83b3a4ba}</x14:id>
        </ext>
      </extLst>
    </cfRule>
  </conditionalFormatting>
  <conditionalFormatting sqref="Q84">
    <cfRule type="dataBar" priority="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{7232622b-b737-2434-7232-622bb7372434}</x14:id>
        </ext>
      </extLst>
    </cfRule>
  </conditionalFormatting>
  <conditionalFormatting sqref="Q84">
    <cfRule type="dataBar" priority="5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{febeeea7-8bbb-a8b8-febe-eea78bbba8b8}</x14:id>
        </ext>
      </extLst>
    </cfRule>
  </conditionalFormatting>
  <conditionalFormatting sqref="Q84">
    <cfRule type="dataBar" priority="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{7a3a6a23-2f3f-2c3c-7a3a-6a232f3f2c3c}</x14:id>
        </ext>
      </extLst>
    </cfRule>
  </conditionalFormatting>
  <conditionalFormatting sqref="Q84">
    <cfRule type="dataBar" priority="4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{c686d69f-b383-93bd-c686-d69fb38393bd}</x14:id>
        </ext>
      </extLst>
    </cfRule>
  </conditionalFormatting>
  <conditionalFormatting sqref="Q84">
    <cfRule type="dataBar" priority="4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{4292521b-37c7-1434-4292-521b37c71434}</x14:id>
        </ext>
      </extLst>
    </cfRule>
  </conditionalFormatting>
  <conditionalFormatting sqref="Q84">
    <cfRule type="dataBar" priority="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{2a6a3a73-5f6f-7c7c-2a6a-3a735f6f7c7c}</x14:id>
        </ext>
      </extLst>
    </cfRule>
  </conditionalFormatting>
  <conditionalFormatting sqref="Q84">
    <cfRule type="dataBar" priority="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{aeeebef7-dbeb-f8f8-aeee-bef7dbebf8f8}</x14:id>
        </ext>
      </extLst>
    </cfRule>
  </conditionalFormatting>
  <conditionalFormatting sqref="Q84">
    <cfRule type="dataBar" priority="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{2262327b-5767-7474-2262-327b57677474}</x14:id>
        </ext>
      </extLst>
    </cfRule>
  </conditionalFormatting>
  <conditionalFormatting sqref="Q84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{a6e6b6ff-d3e3-fdf7-a6e6-b6ffd3e3fdf7}</x14:id>
        </ext>
      </extLst>
    </cfRule>
  </conditionalFormatting>
  <conditionalFormatting sqref="Q84">
    <cfRule type="dataBar" priority="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{3a7a2a63-4f7f-6c7c-3a7a-2a634f7f6c7c}</x14:id>
        </ext>
      </extLst>
    </cfRule>
  </conditionalFormatting>
  <conditionalFormatting sqref="Q84">
    <cfRule type="dataBar" priority="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{befeaee7-cbfb-e8f8-befe-aee7cbfbe8f8}</x14:id>
        </ext>
      </extLst>
    </cfRule>
  </conditionalFormatting>
  <conditionalFormatting sqref="Q84">
    <cfRule type="dataBar" priority="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{3272226b-4777-6474-3272-226b47776474}</x14:id>
        </ext>
      </extLst>
    </cfRule>
  </conditionalFormatting>
  <conditionalFormatting sqref="Q84">
    <cfRule type="dataBar" priority="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{b6f6a6ef-c3f3-ecf6-b6f6-a6efc3f3ecf6}</x14:id>
        </ext>
      </extLst>
    </cfRule>
  </conditionalFormatting>
  <conditionalFormatting sqref="Q84">
    <cfRule type="dataBar" priority="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{9a4a1a53-7f4f-5c7c-9a4a-1a537f4f5c7c}</x14:id>
        </ext>
      </extLst>
    </cfRule>
  </conditionalFormatting>
  <conditionalFormatting sqref="Q84">
    <cfRule type="dataBar" priority="2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{8ece9ed7-fbcb-d8f8-8ece-9ed7fbcbd8f8}</x14:id>
        </ext>
      </extLst>
    </cfRule>
  </conditionalFormatting>
  <conditionalFormatting sqref="Q84">
    <cfRule type="dataBar" priority="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{9545155c-7445-4153-9545-155c74454153}</x14:id>
        </ext>
      </extLst>
    </cfRule>
  </conditionalFormatting>
  <conditionalFormatting sqref="Q84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{81c191d8-f4c4-c5d7-81c1-91d8f4c4c5d7}</x14:id>
        </ext>
      </extLst>
    </cfRule>
  </conditionalFormatting>
  <conditionalFormatting sqref="Q84">
    <cfRule type="dataBar" priority="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{0d4d1d54-7848-495b-0d4d-1d547848495b}</x14:id>
        </ext>
      </extLst>
    </cfRule>
  </conditionalFormatting>
  <conditionalFormatting sqref="Q84">
    <cfRule type="dataBar" priority="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{89c999d0-fccc-cddf-89c9-99d0fccccddf}</x14:id>
        </ext>
      </extLst>
    </cfRule>
  </conditionalFormatting>
  <conditionalFormatting sqref="Q84">
    <cfRule type="dataBar" priority="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{1555354c-6554-5153-1555-354c65545153}</x14:id>
        </ext>
      </extLst>
    </cfRule>
  </conditionalFormatting>
  <conditionalFormatting sqref="Q84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{91d181c8-e4d4-d5d7-91d1-81c8e4d4d5d7}</x14:id>
        </ext>
      </extLst>
    </cfRule>
  </conditionalFormatting>
  <conditionalFormatting sqref="Q84">
    <cfRule type="dataBar" priority="3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{1d5dad44-6858-595b-1d5d-ad446858595b}</x14:id>
        </ext>
      </extLst>
    </cfRule>
  </conditionalFormatting>
  <conditionalFormatting sqref="Q84">
    <cfRule type="dataBar" priority="2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{99d989c1-ecdc-dddf-99d9-89c1ecdcdddf}</x14:id>
        </ext>
      </extLst>
    </cfRule>
  </conditionalFormatting>
  <conditionalFormatting sqref="Q84">
    <cfRule type="dataBar" priority="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{2565357c-5263-6153-2565-357c52636153}</x14:id>
        </ext>
      </extLst>
    </cfRule>
  </conditionalFormatting>
  <conditionalFormatting sqref="Q84">
    <cfRule type="dataBar" priority="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{a1e1b1f8-d4e4-e5d7-a1e1-b1f8d4e4e5d7}</x14:id>
        </ext>
      </extLst>
    </cfRule>
  </conditionalFormatting>
  <conditionalFormatting sqref="Q84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{c989d99c-bc8c-8d9f-c989-d99cbc8c8d9f}</x14:id>
        </ext>
      </extLst>
    </cfRule>
  </conditionalFormatting>
  <conditionalFormatting sqref="Q84">
    <cfRule type="dataBar" priority="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{4d9d5d14-38c8-891b-4d9d-5d1438c8891b}</x14:id>
        </ext>
      </extLst>
    </cfRule>
  </conditionalFormatting>
  <conditionalFormatting sqref="Q84">
    <cfRule type="dataBar" priority="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{c181d198-b484-8597-c181-d198b4848597}</x14:id>
        </ext>
      </extLst>
    </cfRule>
  </conditionalFormatting>
  <conditionalFormatting sqref="Q84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{4505551c-3859-1113-4505-551c38591113}</x14:id>
        </ext>
      </extLst>
    </cfRule>
  </conditionalFormatting>
  <conditionalFormatting sqref="Q84">
    <cfRule type="dataBar" priority="1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{d999c98d-ac9c-9d9f-d999-c98dac9c9d9f}</x14:id>
        </ext>
      </extLst>
    </cfRule>
  </conditionalFormatting>
  <conditionalFormatting sqref="Q84">
    <cfRule type="dataBar" priority="1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{5d1d4d34-2818-191b-5d1d-4d342818191b}</x14:id>
        </ext>
      </extLst>
    </cfRule>
  </conditionalFormatting>
  <conditionalFormatting sqref="Q84">
    <cfRule type="dataBar" priority="6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{d191c188-a494-9597-d191-c188a4949597}</x14:id>
        </ext>
      </extLst>
    </cfRule>
  </conditionalFormatting>
  <conditionalFormatting sqref="Q84">
    <cfRule type="dataBar" priority="6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{551545ac-2918-1113-5515-45ac29181113}</x14:id>
        </ext>
      </extLst>
    </cfRule>
  </conditionalFormatting>
  <conditionalFormatting sqref="Q84">
    <cfRule type="dataBar" priority="6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{e9a9f9ba-9cac-ad9f-e9a9-f9ba9cacad9f}</x14:id>
        </ext>
      </extLst>
    </cfRule>
  </conditionalFormatting>
  <conditionalFormatting sqref="Q84">
    <cfRule type="dataBar" priority="6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{6d2d7d34-1828-291b-6d2d-7d341828291b}</x14:id>
        </ext>
      </extLst>
    </cfRule>
  </conditionalFormatting>
  <conditionalFormatting sqref="Q84">
    <cfRule type="dataBar" priority="6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{8ccc9cd5-f9c9-c8da-8ccc-9cd5f9c9c8da}</x14:id>
        </ext>
      </extLst>
    </cfRule>
  </conditionalFormatting>
  <conditionalFormatting sqref="Q84">
    <cfRule type="dataBar" priority="6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{48481851-7d4d-4c5e-4848-18517d4d4c5e}</x14:id>
        </ext>
      </extLst>
    </cfRule>
  </conditionalFormatting>
  <conditionalFormatting sqref="Q84">
    <cfRule type="dataBar" priority="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{84c494dd-f1c1-c4d2-84c4-94ddf1c1c4d2}</x14:id>
        </ext>
      </extLst>
    </cfRule>
  </conditionalFormatting>
  <conditionalFormatting sqref="Q84">
    <cfRule type="dataBar" priority="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{d9491959-7545-4456-d949-195975454456}</x14:id>
        </ext>
      </extLst>
    </cfRule>
  </conditionalFormatting>
  <conditionalFormatting sqref="Q84">
    <cfRule type="dataBar" priority="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{9cdc8cc5-e9d9-d8da-9cdc-8cc5e9d9d8da}</x14:id>
        </ext>
      </extLst>
    </cfRule>
  </conditionalFormatting>
  <conditionalFormatting sqref="Q84">
    <cfRule type="dataBar" priority="4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{1858e841-6d5d-5c5e-1858-e8416d5d5c5e}</x14:id>
        </ext>
      </extLst>
    </cfRule>
  </conditionalFormatting>
  <conditionalFormatting sqref="Q84">
    <cfRule type="dataBar" priority="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{94d484cd-e1d1-d5d2-94d4-84cde1d1d5d2}</x14:id>
        </ext>
      </extLst>
    </cfRule>
  </conditionalFormatting>
  <conditionalFormatting sqref="Q84">
    <cfRule type="dataBar" priority="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{18587849-6555-5456-1858-784965555456}</x14:id>
        </ext>
      </extLst>
    </cfRule>
  </conditionalFormatting>
  <conditionalFormatting sqref="Q84">
    <cfRule type="dataBar" priority="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{acecbcf5-d9e9-e8da-acec-bcf5d9e9e8da}</x14:id>
        </ext>
      </extLst>
    </cfRule>
  </conditionalFormatting>
  <conditionalFormatting sqref="Q84">
    <cfRule type="dataBar" priority="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{28683871-5d6d-6c5e-2868-38715d6d6c5e}</x14:id>
        </ext>
      </extLst>
    </cfRule>
  </conditionalFormatting>
  <conditionalFormatting sqref="Q84">
    <cfRule type="dataBar" priority="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{45455519-3515-5416-4545-551935155416}</x14:id>
        </ext>
      </extLst>
    </cfRule>
  </conditionalFormatting>
  <conditionalFormatting sqref="Q84">
    <cfRule type="dataBar" priority="5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{c484d49d-b181-8c92-c484-d49db1818c92}</x14:id>
        </ext>
      </extLst>
    </cfRule>
  </conditionalFormatting>
  <conditionalFormatting sqref="Q84">
    <cfRule type="dataBar" priority="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{48d85811-3d8d-cc1e-48d8-58113d8dcc1e}</x14:id>
        </ext>
      </extLst>
    </cfRule>
  </conditionalFormatting>
  <conditionalFormatting sqref="Q84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{cc8cdc95-b989-889a-cc8c-dc95b989889a}</x14:id>
        </ext>
      </extLst>
    </cfRule>
  </conditionalFormatting>
  <conditionalFormatting sqref="Q84">
    <cfRule type="dataBar" priority="5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{541444e9-2515-1416-5414-44e925151416}</x14:id>
        </ext>
      </extLst>
    </cfRule>
  </conditionalFormatting>
  <conditionalFormatting sqref="Q84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{d494c48d-a191-9d92-d494-c48da1919d92}</x14:id>
        </ext>
      </extLst>
    </cfRule>
  </conditionalFormatting>
  <conditionalFormatting sqref="Q84">
    <cfRule type="dataBar" priority="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{58184871-2d1d-1c1e-5818-48712d1d1c1e}</x14:id>
        </ext>
      </extLst>
    </cfRule>
  </conditionalFormatting>
  <conditionalFormatting sqref="Q84">
    <cfRule type="dataBar" priority="4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{dc9ccc85-a999-989a-dc9c-cc85a999989a}</x14:id>
        </ext>
      </extLst>
    </cfRule>
  </conditionalFormatting>
  <conditionalFormatting sqref="Q84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{63237339-1525-2416-6323-733915252416}</x14:id>
        </ext>
      </extLst>
    </cfRule>
  </conditionalFormatting>
  <conditionalFormatting sqref="Q84">
    <cfRule type="dataBar" priority="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{e4a4f4bd-91a1-aa92-e4a4-f4bd91a1aa92}</x14:id>
        </ext>
      </extLst>
    </cfRule>
  </conditionalFormatting>
  <conditionalFormatting sqref="Q84">
    <cfRule type="dataBar" priority="3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{1656264f-6353-5348-1656-264f63535348}</x14:id>
        </ext>
      </extLst>
    </cfRule>
  </conditionalFormatting>
  <conditionalFormatting sqref="Q84">
    <cfRule type="dataBar" priority="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{92d282cb-e7d7-d7c4-92d2-82cbe7d7d7c4}</x14:id>
        </ext>
      </extLst>
    </cfRule>
  </conditionalFormatting>
  <conditionalFormatting sqref="Q84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{1e5ebe47-6b5b-5b48-1e5e-be476b5b5b48}</x14:id>
        </ext>
      </extLst>
    </cfRule>
  </conditionalFormatting>
  <conditionalFormatting sqref="Q84">
    <cfRule type="dataBar" priority="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{9ada8ac3-efdf-dfcc-9ada-8ac3efdfdfcc}</x14:id>
        </ext>
      </extLst>
    </cfRule>
  </conditionalFormatting>
  <conditionalFormatting sqref="Q84">
    <cfRule type="dataBar" priority="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{8646165f-7343-4349-8646-165f73434349}</x14:id>
        </ext>
      </extLst>
    </cfRule>
  </conditionalFormatting>
  <conditionalFormatting sqref="Q84">
    <cfRule type="dataBar" priority="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{82c292db-f7c7-c7c4-82c2-92dbf7c7c7c4}</x14:id>
        </ext>
      </extLst>
    </cfRule>
  </conditionalFormatting>
  <conditionalFormatting sqref="Q84">
    <cfRule type="dataBar" priority="2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{1e4e1e57-7b4b-4b48-1e4e-1e577b4b4b48}</x14:id>
        </ext>
      </extLst>
    </cfRule>
  </conditionalFormatting>
  <conditionalFormatting sqref="Q84">
    <cfRule type="dataBar" priority="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{8aca9ad3-ffcf-cfcc-8aca-9ad3ffcfcfcc}</x14:id>
        </ext>
      </extLst>
    </cfRule>
  </conditionalFormatting>
  <conditionalFormatting sqref="Q84">
    <cfRule type="dataBar" priority="2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{3676266f-4373-734e-3676-266f4373734e}</x14:id>
        </ext>
      </extLst>
    </cfRule>
  </conditionalFormatting>
  <conditionalFormatting sqref="Q84">
    <cfRule type="dataBar" priority="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{b2f2a2eb-c7f7-f7c4-b2f2-a2ebc7f7f7c4}</x14:id>
        </ext>
      </extLst>
    </cfRule>
  </conditionalFormatting>
  <conditionalFormatting sqref="Q84">
    <cfRule type="dataBar" priority="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{da9aca83-af9f-9f8c-da9a-ca83af9f9f8c}</x14:id>
        </ext>
      </extLst>
    </cfRule>
  </conditionalFormatting>
  <conditionalFormatting sqref="Q84">
    <cfRule type="dataBar" priority="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{5e1e4e27-2b1b-1bf8-5e1e-4e272b1b1bf8}</x14:id>
        </ext>
      </extLst>
    </cfRule>
  </conditionalFormatting>
  <conditionalFormatting sqref="Q84">
    <cfRule type="dataBar" priority="3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{d292c28b-a797-9784-d292-c28ba7979784}</x14:id>
        </ext>
      </extLst>
    </cfRule>
  </conditionalFormatting>
  <conditionalFormatting sqref="Q84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{561646bf-2313-13e4-5616-46bf231313e4}</x14:id>
        </ext>
      </extLst>
    </cfRule>
  </conditionalFormatting>
  <conditionalFormatting sqref="Q84">
    <cfRule type="dataBar" priority="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{ca8ada93-bf8f-8f8c-ca8a-da93bf8f8f8c}</x14:id>
        </ext>
      </extLst>
    </cfRule>
  </conditionalFormatting>
  <conditionalFormatting sqref="Q84">
    <cfRule type="dataBar" priority="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{4e8e5e17-3bdb-9bd8-4e8e-5e173bdb9bd8}</x14:id>
        </ext>
      </extLst>
    </cfRule>
  </conditionalFormatting>
  <conditionalFormatting sqref="Q84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{c282d29b-b787-8784-c282-d29bb7878784}</x14:id>
        </ext>
      </extLst>
    </cfRule>
  </conditionalFormatting>
  <conditionalFormatting sqref="Q84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{4616561f-3343-03c5-4616-561f334303c5}</x14:id>
        </ext>
      </extLst>
    </cfRule>
  </conditionalFormatting>
  <conditionalFormatting sqref="Q84">
    <cfRule type="dataBar" priority="2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{fabaeaa3-8fbf-bf8c-faba-eaa38fbfbf8c}</x14:id>
        </ext>
      </extLst>
    </cfRule>
  </conditionalFormatting>
  <conditionalFormatting sqref="Q84">
    <cfRule type="dataBar" priority="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{7e3e6e27-ab3b-3bf8-7e3e-6e27ab3b3bf8}</x14:id>
        </ext>
      </extLst>
    </cfRule>
  </conditionalFormatting>
  <conditionalFormatting sqref="Q84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{9fdf8fc6-eada-dac9-9fdf-8fc6eadadac9}</x14:id>
        </ext>
      </extLst>
    </cfRule>
  </conditionalFormatting>
  <conditionalFormatting sqref="Q84">
    <cfRule type="dataBar" priority="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{1b5bfb42-6e5e-5e4d-1b5b-fb426e5e5e4d}</x14:id>
        </ext>
      </extLst>
    </cfRule>
  </conditionalFormatting>
  <conditionalFormatting sqref="Q84">
    <cfRule type="dataBar" priority="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{97d787ce-e2d2-d2c1-97d7-87cee2d2d2c1}</x14:id>
        </ext>
      </extLst>
    </cfRule>
  </conditionalFormatting>
  <conditionalFormatting sqref="Q84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{1353634a-6656-5645-1353-634a66565645}</x14:id>
        </ext>
      </extLst>
    </cfRule>
  </conditionalFormatting>
  <conditionalFormatting sqref="Q85">
    <cfRule type="dataBar" priority="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{8fcf9fd6-faca-cac9-8fcf-9fd6facacac9}</x14:id>
        </ext>
      </extLst>
    </cfRule>
  </conditionalFormatting>
  <conditionalFormatting sqref="Q85">
    <cfRule type="dataBar" priority="6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{5b4b1b52-7e4e-4e4d-5b4b-1b527e4e4e4d}</x14:id>
        </ext>
      </extLst>
    </cfRule>
  </conditionalFormatting>
  <conditionalFormatting sqref="Q85">
    <cfRule type="dataBar" priority="6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{87c797de-f2c2-c2c1-87c7-97def2c2c2c1}</x14:id>
        </ext>
      </extLst>
    </cfRule>
  </conditionalFormatting>
  <conditionalFormatting sqref="Q85">
    <cfRule type="dataBar" priority="6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{c343135a-7646-4645-c343-135a76464645}</x14:id>
        </ext>
      </extLst>
    </cfRule>
  </conditionalFormatting>
  <conditionalFormatting sqref="Q85">
    <cfRule type="dataBar" priority="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{bfffafe6-cafa-fac9-bfff-afe6cafafac9}</x14:id>
        </ext>
      </extLst>
    </cfRule>
  </conditionalFormatting>
  <conditionalFormatting sqref="Q85">
    <cfRule type="dataBar" priority="5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{3b7b2b62-4e7e-7e4d-3b7b-2b624e7e7e4d}</x14:id>
        </ext>
      </extLst>
    </cfRule>
  </conditionalFormatting>
  <conditionalFormatting sqref="Q85">
    <cfRule type="dataBar" priority="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{531343fa-2616-1665-5313-43fa26161665}</x14:id>
        </ext>
      </extLst>
    </cfRule>
  </conditionalFormatting>
  <conditionalFormatting sqref="Q85">
    <cfRule type="dataBar" priority="5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{d797c78e-a292-9281-d797-c78ea2929281}</x14:id>
        </ext>
      </extLst>
    </cfRule>
  </conditionalFormatting>
  <conditionalFormatting sqref="Q85">
    <cfRule type="dataBar" priority="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{5b1b4b62-2e1e-1e7d-5b1b-4b622e1e1e7d}</x14:id>
        </ext>
      </extLst>
    </cfRule>
  </conditionalFormatting>
  <conditionalFormatting sqref="Q85">
    <cfRule type="dataBar" priority="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{df9fcf86-aa9a-9a89-df9f-cf86aa9a9a89}</x14:id>
        </ext>
      </extLst>
    </cfRule>
  </conditionalFormatting>
  <conditionalFormatting sqref="Q85">
    <cfRule type="dataBar" priority="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{4353531a-3606-4645-4353-531a36064645}</x14:id>
        </ext>
      </extLst>
    </cfRule>
  </conditionalFormatting>
  <conditionalFormatting sqref="Q85">
    <cfRule type="dataBar" priority="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{c787d79e-b282-8281-c787-d79eb2828281}</x14:id>
        </ext>
      </extLst>
    </cfRule>
  </conditionalFormatting>
  <conditionalFormatting sqref="Q85">
    <cfRule type="dataBar" priority="5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{4bcb5b12-3e9e-de5d-4bcb-5b123e9ede5d}</x14:id>
        </ext>
      </extLst>
    </cfRule>
  </conditionalFormatting>
  <conditionalFormatting sqref="Q85">
    <cfRule type="dataBar" priority="5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{cf8fdf96-ba8a-8a89-cf8f-df96ba8a8a89}</x14:id>
        </ext>
      </extLst>
    </cfRule>
  </conditionalFormatting>
  <conditionalFormatting sqref="Q85">
    <cfRule type="dataBar" priority="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{7333632a-7636-3665-7333-632a76363665}</x14:id>
        </ext>
      </extLst>
    </cfRule>
  </conditionalFormatting>
  <conditionalFormatting sqref="Q85">
    <cfRule type="dataBar" priority="5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{f7b7e7ae-82b2-b281-f7b7-e7ae82b2b281}</x14:id>
        </ext>
      </extLst>
    </cfRule>
  </conditionalFormatting>
  <conditionalFormatting sqref="Q85">
    <cfRule type="dataBar" priority="5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{a7e7b7fe-d2e2-e1f1-a7e7-b7fed2e2e1f1}</x14:id>
        </ext>
      </extLst>
    </cfRule>
  </conditionalFormatting>
  <conditionalFormatting sqref="Q85">
    <cfRule type="dataBar" priority="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{2363337a-5666-6575-2363-337a56666575}</x14:id>
        </ext>
      </extLst>
    </cfRule>
  </conditionalFormatting>
  <conditionalFormatting sqref="Q85">
    <cfRule type="dataBar" priority="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{afefbff6-daea-e9f9-afef-bff6daeae9f9}</x14:id>
        </ext>
      </extLst>
    </cfRule>
  </conditionalFormatting>
  <conditionalFormatting sqref="Q85">
    <cfRule type="dataBar" priority="4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{2b6b3b72-5e6e-6d7d-2b6b-3b725e6e6d7d}</x14:id>
        </ext>
      </extLst>
    </cfRule>
  </conditionalFormatting>
  <conditionalFormatting sqref="Q85">
    <cfRule type="dataBar" priority="4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{b7f7a7ee-c2f2-f1f1-b7f7-a7eec2f2f1f1}</x14:id>
        </ext>
      </extLst>
    </cfRule>
  </conditionalFormatting>
  <conditionalFormatting sqref="Q85">
    <cfRule type="dataBar" priority="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{3373236a-4676-7575-3373-236a46767575}</x14:id>
        </ext>
      </extLst>
    </cfRule>
  </conditionalFormatting>
  <conditionalFormatting sqref="Q85">
    <cfRule type="dataBar" priority="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{bfffafe6-cafa-f9f9-bfff-afe6cafaf9f9}</x14:id>
        </ext>
      </extLst>
    </cfRule>
  </conditionalFormatting>
  <conditionalFormatting sqref="Q85">
    <cfRule type="dataBar" priority="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{3b7b2b62-4e7e-7d7d-3b7b-2b624e7e7d7d}</x14:id>
        </ext>
      </extLst>
    </cfRule>
  </conditionalFormatting>
  <conditionalFormatting sqref="Q85">
    <cfRule type="dataBar" priority="3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{87c797de-f2c2-c1f1-87c7-97def2c2c1f1}</x14:id>
        </ext>
      </extLst>
    </cfRule>
  </conditionalFormatting>
  <conditionalFormatting sqref="Q85">
    <cfRule type="dataBar" priority="3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{b343135a-7646-4575-b343-135a76464575}</x14:id>
        </ext>
      </extLst>
    </cfRule>
  </conditionalFormatting>
  <conditionalFormatting sqref="Q85">
    <cfRule type="dataBar" priority="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{6b2b7b32-1e2e-2d3d-6b2b-7b321e2e2d3d}</x14:id>
        </ext>
      </extLst>
    </cfRule>
  </conditionalFormatting>
  <conditionalFormatting sqref="Q85">
    <cfRule type="dataBar" priority="3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{efafffb6-9aaa-a9b9-efaf-ffb69aaaa9b9}</x14:id>
        </ext>
      </extLst>
    </cfRule>
  </conditionalFormatting>
  <conditionalFormatting sqref="Q85">
    <cfRule type="dataBar" priority="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{6323733a-1626-2535-6323-733a16262535}</x14:id>
        </ext>
      </extLst>
    </cfRule>
  </conditionalFormatting>
  <conditionalFormatting sqref="Q85">
    <cfRule type="dataBar" priority="3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{e7a7f7be-92a2-a1b1-e7a7-f7be92a2a1b1}</x14:id>
        </ext>
      </extLst>
    </cfRule>
  </conditionalFormatting>
  <conditionalFormatting sqref="Q85">
    <cfRule type="dataBar" priority="2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{7b3b6b22-9e3e-3d3d-7b3b-6b229e3e3d3d}</x14:id>
        </ext>
      </extLst>
    </cfRule>
  </conditionalFormatting>
  <conditionalFormatting sqref="Q85">
    <cfRule type="dataBar" priority="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{ffbfefa6-8aba-b9b9-ffbf-efa68abab9b9}</x14:id>
        </ext>
      </extLst>
    </cfRule>
  </conditionalFormatting>
  <conditionalFormatting sqref="Q85">
    <cfRule type="dataBar" priority="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{7333632a-0636-3535-7333-632a06363535}</x14:id>
        </ext>
      </extLst>
    </cfRule>
  </conditionalFormatting>
  <conditionalFormatting sqref="Q85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{f7b7e7ae-82b2-b1b1-f7b7-e7ae82b2b1b1}</x14:id>
        </ext>
      </extLst>
    </cfRule>
  </conditionalFormatting>
  <conditionalFormatting sqref="Q85">
    <cfRule type="dataBar" priority="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{4bbb5b12-3eee-ad3d-4bbb-5b123eeead3d}</x14:id>
        </ext>
      </extLst>
    </cfRule>
  </conditionalFormatting>
  <conditionalFormatting sqref="Q85">
    <cfRule type="dataBar" priority="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{cf8fdf96-ba8a-89b9-cf8f-df96ba8a89b9}</x14:id>
        </ext>
      </extLst>
    </cfRule>
  </conditionalFormatting>
  <conditionalFormatting sqref="Q85">
    <cfRule type="dataBar" priority="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{c888d891-bd8d-8c9e-c888-d891bd8d8c9e}</x14:id>
        </ext>
      </extLst>
    </cfRule>
  </conditionalFormatting>
  <conditionalFormatting sqref="Q85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{4cdc5c15-3989-881a-4cdc-5c153989881a}</x14:id>
        </ext>
      </extLst>
    </cfRule>
  </conditionalFormatting>
  <conditionalFormatting sqref="Q85">
    <cfRule type="dataBar" priority="2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{cc8cdc99-b585-8496-cc8c-dc99b5858496}</x14:id>
        </ext>
      </extLst>
    </cfRule>
  </conditionalFormatting>
  <conditionalFormatting sqref="Q85">
    <cfRule type="dataBar" priority="2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{4444541d-3111-1912-4444-541d31111912}</x14:id>
        </ext>
      </extLst>
    </cfRule>
  </conditionalFormatting>
  <conditionalFormatting sqref="Q85">
    <cfRule type="dataBar" priority="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{d898c881-ad9d-9c9e-d898-c881ad9d9c9e}</x14:id>
        </ext>
      </extLst>
    </cfRule>
  </conditionalFormatting>
  <conditionalFormatting sqref="Q85">
    <cfRule type="dataBar" priority="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{5c1c4c75-2919-181a-5c1c-4c752919181a}</x14:id>
        </ext>
      </extLst>
    </cfRule>
  </conditionalFormatting>
  <conditionalFormatting sqref="Q85">
    <cfRule type="dataBar" priority="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{dd9dcd89-a595-9496-dd9d-cd89a5959496}</x14:id>
        </ext>
      </extLst>
    </cfRule>
  </conditionalFormatting>
  <conditionalFormatting sqref="Q85">
    <cfRule type="dataBar" priority="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{541444ed-2111-1812-5414-44ed21111812}</x14:id>
        </ext>
      </extLst>
    </cfRule>
  </conditionalFormatting>
  <conditionalFormatting sqref="Q85">
    <cfRule type="dataBar" priority="2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{e8a8f8b1-9dad-ac9e-e8a8-f8b19dadac9e}</x14:id>
        </ext>
      </extLst>
    </cfRule>
  </conditionalFormatting>
  <conditionalFormatting sqref="Q85">
    <cfRule type="dataBar" priority="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{6c2c7c35-1929-281a-6c2c-7c351929281a}</x14:id>
        </ext>
      </extLst>
    </cfRule>
  </conditionalFormatting>
  <conditionalFormatting sqref="Q85">
    <cfRule type="dataBar" priority="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{d444145d-7141-4152-d444-145d71414152}</x14:id>
        </ext>
      </extLst>
    </cfRule>
  </conditionalFormatting>
  <conditionalFormatting sqref="Q85">
    <cfRule type="dataBar" priority="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{80c090d9-f5c5-c4d6-80c0-90d9f5c5c4d6}</x14:id>
        </ext>
      </extLst>
    </cfRule>
  </conditionalFormatting>
  <conditionalFormatting sqref="Q84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{4c4c1c55-7949-485a-4c4c-1c557949485a}</x14:id>
        </ext>
      </extLst>
    </cfRule>
  </conditionalFormatting>
  <conditionalFormatting sqref="Q84">
    <cfRule type="dataBar" priority="6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{88c898d1-fdcd-ccde-88c8-98d1fdcdccde}</x14:id>
        </ext>
      </extLst>
    </cfRule>
  </conditionalFormatting>
  <conditionalFormatting sqref="Q84">
    <cfRule type="dataBar" priority="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{1454744d-6151-5052-1454-744d61515052}</x14:id>
        </ext>
      </extLst>
    </cfRule>
  </conditionalFormatting>
  <conditionalFormatting sqref="Q84">
    <cfRule type="dataBar" priority="6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{91d181c9-e5d5-d4d6-91d1-81c9e5d5d4d6}</x14:id>
        </ext>
      </extLst>
    </cfRule>
  </conditionalFormatting>
  <conditionalFormatting sqref="Q84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{1c5cec45-6959-585a-1c5c-ec456959585a}</x14:id>
        </ext>
      </extLst>
    </cfRule>
  </conditionalFormatting>
  <conditionalFormatting sqref="Q84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{98d888c1-eddd-dcde-98d8-88c1eddddcde}</x14:id>
        </ext>
      </extLst>
    </cfRule>
  </conditionalFormatting>
  <conditionalFormatting sqref="Q84">
    <cfRule type="dataBar" priority="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{2464347d-5161-6752-2464-347d51616752}</x14:id>
        </ext>
      </extLst>
    </cfRule>
  </conditionalFormatting>
  <conditionalFormatting sqref="Q84">
    <cfRule type="dataBar" priority="5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{a6e6b6f9-d5e5-e4d6-a6e6-b6f9d5e5e4d6}</x14:id>
        </ext>
      </extLst>
    </cfRule>
  </conditionalFormatting>
  <conditionalFormatting sqref="Q84">
    <cfRule type="dataBar" priority="5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{41015118-3454-5517-4101-511834545517}</x14:id>
        </ext>
      </extLst>
    </cfRule>
  </conditionalFormatting>
  <conditionalFormatting sqref="Q84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{c585d59c-b180-8193-c585-d59cb1808193}</x14:id>
        </ext>
      </extLst>
    </cfRule>
  </conditionalFormatting>
  <conditionalFormatting sqref="Q84">
    <cfRule type="dataBar" priority="4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{49995915-3ccc-cd1f-4999-59153ccccd1f}</x14:id>
        </ext>
      </extLst>
    </cfRule>
  </conditionalFormatting>
  <conditionalFormatting sqref="Q84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{cd8ddd94-b888-899b-cd8d-dd94b888899b}</x14:id>
        </ext>
      </extLst>
    </cfRule>
  </conditionalFormatting>
  <conditionalFormatting sqref="Q84">
    <cfRule type="dataBar" priority="5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{511141a8-2414-1517-5111-41a824141517}</x14:id>
        </ext>
      </extLst>
    </cfRule>
  </conditionalFormatting>
  <conditionalFormatting sqref="Q84">
    <cfRule type="dataBar" priority="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{d595c58c-a091-9193-d595-c58ca0919193}</x14:id>
        </ext>
      </extLst>
    </cfRule>
  </conditionalFormatting>
  <conditionalFormatting sqref="Q84">
    <cfRule type="dataBar" priority="5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{59194934-2c1c-1d1f-5919-49342c1c1d1f}</x14:id>
        </ext>
      </extLst>
    </cfRule>
  </conditionalFormatting>
  <conditionalFormatting sqref="Q84">
    <cfRule type="dataBar" priority="5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{dd9dcd84-a898-999b-dd9d-cd84a898999b}</x14:id>
        </ext>
      </extLst>
    </cfRule>
  </conditionalFormatting>
  <conditionalFormatting sqref="Q84">
    <cfRule type="dataBar" priority="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{61217138-1424-2517-6121-713814242517}</x14:id>
        </ext>
      </extLst>
    </cfRule>
  </conditionalFormatting>
  <conditionalFormatting sqref="Q84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{e5a5f5bc-97a6-a193-e5a5-f5bc97a6a193}</x14:id>
        </ext>
      </extLst>
    </cfRule>
  </conditionalFormatting>
  <conditionalFormatting sqref="Q84">
    <cfRule type="dataBar" priority="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{8dcd9dd4-f8c8-c9db-8dcd-9dd4f8c8c9db}</x14:id>
        </ext>
      </extLst>
    </cfRule>
  </conditionalFormatting>
  <conditionalFormatting sqref="Q84">
    <cfRule type="dataBar" priority="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{09491959-7c4c-4d5f-0949-19597c4c4d5f}</x14:id>
        </ext>
      </extLst>
    </cfRule>
  </conditionalFormatting>
  <conditionalFormatting sqref="Q84">
    <cfRule type="dataBar" priority="4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{85c595dc-fdcc-c1d3-85c5-95dcfdccc1d3}</x14:id>
        </ext>
      </extLst>
    </cfRule>
  </conditionalFormatting>
  <conditionalFormatting sqref="Q84">
    <cfRule type="dataBar" priority="4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{91411158-7444-4557-9141-115874444557}</x14:id>
        </ext>
      </extLst>
    </cfRule>
  </conditionalFormatting>
  <conditionalFormatting sqref="Q84">
    <cfRule type="dataBar" priority="3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{9ddd8dc4-e8d8-d9db-9ddd-8dc4e8d8d9db}</x14:id>
        </ext>
      </extLst>
    </cfRule>
  </conditionalFormatting>
  <conditionalFormatting sqref="Q84">
    <cfRule type="dataBar" priority="2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{1959a948-6c5c-5d5f-1959-a9486c5c5d5f}</x14:id>
        </ext>
      </extLst>
    </cfRule>
  </conditionalFormatting>
  <conditionalFormatting sqref="Q84">
    <cfRule type="dataBar" priority="3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{95d585cc-ecdd-d1d3-95d5-85ccecddd1d3}</x14:id>
        </ext>
      </extLst>
    </cfRule>
  </conditionalFormatting>
  <conditionalFormatting sqref="Q84">
    <cfRule type="dataBar" priority="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{11513148-6454-5557-1151-314864545557}</x14:id>
        </ext>
      </extLst>
    </cfRule>
  </conditionalFormatting>
  <conditionalFormatting sqref="Q84">
    <cfRule type="dataBar" priority="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{adedbdf4-d8e8-e9db-aded-bdf4d8e8e9db}</x14:id>
        </ext>
      </extLst>
    </cfRule>
  </conditionalFormatting>
  <conditionalFormatting sqref="Q84">
    <cfRule type="dataBar" priority="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{2969397f-5c6c-6d5f-2969-397f5c6c6d5f}</x14:id>
        </ext>
      </extLst>
    </cfRule>
  </conditionalFormatting>
  <conditionalFormatting sqref="Q84">
    <cfRule type="dataBar" priority="3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{db9bcb82-ae9e-9e8d-db9b-cb82ae9e9e8d}</x14:id>
        </ext>
      </extLst>
    </cfRule>
  </conditionalFormatting>
  <conditionalFormatting sqref="Q84">
    <cfRule type="dataBar" priority="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{5f1f4f66-2a1a-1ab9-5f1f-4f662a1a1ab9}</x14:id>
        </ext>
      </extLst>
    </cfRule>
  </conditionalFormatting>
  <conditionalFormatting sqref="Q84">
    <cfRule type="dataBar" priority="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{d393c38a-a696-9685-d393-c38aa6969685}</x14:id>
        </ext>
      </extLst>
    </cfRule>
  </conditionalFormatting>
  <conditionalFormatting sqref="Q84">
    <cfRule type="dataBar" priority="2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{571747fe-2212-12a1-5717-47fe221212a1}</x14:id>
        </ext>
      </extLst>
    </cfRule>
  </conditionalFormatting>
  <conditionalFormatting sqref="Q84">
    <cfRule type="dataBar" priority="2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{cb8bdb92-be8e-8e8d-cb8b-db92be8e8e8d}</x14:id>
        </ext>
      </extLst>
    </cfRule>
  </conditionalFormatting>
  <conditionalFormatting sqref="Q84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{4fcf5f16-3a9a-9a99-4fcf-5f163a9a9a99}</x14:id>
        </ext>
      </extLst>
    </cfRule>
  </conditionalFormatting>
  <conditionalFormatting sqref="Q84">
    <cfRule type="dataBar" priority="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{c383d39a-b686-8685-c383-d39ab6868685}</x14:id>
        </ext>
      </extLst>
    </cfRule>
  </conditionalFormatting>
  <conditionalFormatting sqref="Q84">
    <cfRule type="dataBar" priority="1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{4757571e-3202-0281-4757-571e32020281}</x14:id>
        </ext>
      </extLst>
    </cfRule>
  </conditionalFormatting>
  <conditionalFormatting sqref="Q84">
    <cfRule type="dataBar" priority="3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{fbbbeba2-8ebe-be8d-fbbb-eba28ebebe8d}</x14:id>
        </ext>
      </extLst>
    </cfRule>
  </conditionalFormatting>
  <conditionalFormatting sqref="Q84">
    <cfRule type="dataBar" priority="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{7f3f6f26-ea3a-3ab9-7f3f-6f26ea3a3ab9}</x14:id>
        </ext>
      </extLst>
    </cfRule>
  </conditionalFormatting>
  <conditionalFormatting sqref="Q84">
    <cfRule type="dataBar" priority="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{1757674e-6252-5241-1757-674e62525241}</x14:id>
        </ext>
      </extLst>
    </cfRule>
  </conditionalFormatting>
  <conditionalFormatting sqref="Q84">
    <cfRule type="dataBar" priority="2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{93d383ca-e6d6-d6c5-93d3-83cae6d6d6c5}</x14:id>
        </ext>
      </extLst>
    </cfRule>
  </conditionalFormatting>
  <conditionalFormatting sqref="Q84">
    <cfRule type="dataBar" priority="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{1f5fff46-6a5a-5a49-1f5f-ff466a5a5a49}</x14:id>
        </ext>
      </extLst>
    </cfRule>
  </conditionalFormatting>
  <conditionalFormatting sqref="Q84">
    <cfRule type="dataBar" priority="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{9bdb8bc2-eede-decd-9bdb-8bc2eededecd}</x14:id>
        </ext>
      </extLst>
    </cfRule>
  </conditionalFormatting>
  <conditionalFormatting sqref="Q84">
    <cfRule type="dataBar" priority="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{c747175e-7242-4241-c747-175e72424241}</x14:id>
        </ext>
      </extLst>
    </cfRule>
  </conditionalFormatting>
  <conditionalFormatting sqref="Q84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{83c393da-f6c6-c6c5-83c3-93daf6c6c6c5}</x14:id>
        </ext>
      </extLst>
    </cfRule>
  </conditionalFormatting>
  <conditionalFormatting sqref="Q84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{5f4f1f56-7a4a-4a49-5f4f-1f567a4a4a49}</x14:id>
        </ext>
      </extLst>
    </cfRule>
  </conditionalFormatting>
  <conditionalFormatting sqref="Q84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{8bcb9bd2-fece-cecd-8bcb-9bd2fecececd}</x14:id>
        </ext>
      </extLst>
    </cfRule>
  </conditionalFormatting>
  <conditionalFormatting sqref="Q84">
    <cfRule type="dataBar" priority="1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{3777276e-4272-7241-3777-276e42727241}</x14:id>
        </ext>
      </extLst>
    </cfRule>
  </conditionalFormatting>
  <conditionalFormatting sqref="Q84">
    <cfRule type="dataBar" priority="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{b3f3a3ea-c6f6-f6c5-b3f3-a3eac6f6f6c5}</x14:id>
        </ext>
      </extLst>
    </cfRule>
  </conditionalFormatting>
  <conditionalFormatting sqref="Q84">
    <cfRule type="dataBar" priority="6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{521242bb-2717-1724-5212-42bb27171724}</x14:id>
        </ext>
      </extLst>
    </cfRule>
  </conditionalFormatting>
  <conditionalFormatting sqref="Q84">
    <cfRule type="dataBar" priority="5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{d696c68f-a393-938d-d696-c68fa393938d}</x14:id>
        </ext>
      </extLst>
    </cfRule>
  </conditionalFormatting>
  <conditionalFormatting sqref="Q84">
    <cfRule type="dataBar" priority="5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{5a1a4a23-2f1f-1f3c-5a1a-4a232f1f1f3c}</x14:id>
        </ext>
      </extLst>
    </cfRule>
  </conditionalFormatting>
  <conditionalFormatting sqref="Q84">
    <cfRule type="dataBar" priority="5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{de9ece87-ab9b-9b88-de9e-ce87ab9b9b88}</x14:id>
        </ext>
      </extLst>
    </cfRule>
  </conditionalFormatting>
  <conditionalFormatting sqref="Q84">
    <cfRule type="dataBar" priority="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{4212521b-3747-4704-4212-521b37474704}</x14:id>
        </ext>
      </extLst>
    </cfRule>
  </conditionalFormatting>
  <conditionalFormatting sqref="Q84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{c686d69f-b383-838c-c686-d69fb383838c}</x14:id>
        </ext>
      </extLst>
    </cfRule>
  </conditionalFormatting>
  <conditionalFormatting sqref="Q84">
    <cfRule type="dataBar" priority="5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{4a8a5a13-3fdf-df1c-4a8a-5a133fdfdf1c}</x14:id>
        </ext>
      </extLst>
    </cfRule>
  </conditionalFormatting>
  <conditionalFormatting sqref="Q84">
    <cfRule type="dataBar" priority="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{ce8ede97-bb8b-8b88-ce8e-de97bb8b8b88}</x14:id>
        </ext>
      </extLst>
    </cfRule>
  </conditionalFormatting>
  <conditionalFormatting sqref="Q84">
    <cfRule type="dataBar" priority="5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{7232622b-3737-3724-7232-622b37373724}</x14:id>
        </ext>
      </extLst>
    </cfRule>
  </conditionalFormatting>
  <conditionalFormatting sqref="Q84">
    <cfRule type="dataBar" priority="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{f6b6e6af-83b3-b38b-f6b6-e6af83b3b38b}</x14:id>
        </ext>
      </extLst>
    </cfRule>
  </conditionalFormatting>
  <conditionalFormatting sqref="Q84">
    <cfRule type="dataBar" priority="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{9ede8ec7-ebdb-dbc8-9ede-8ec7ebdbdbc8}</x14:id>
        </ext>
      </extLst>
    </cfRule>
  </conditionalFormatting>
  <conditionalFormatting sqref="Q84">
    <cfRule type="dataBar" priority="3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{1a5aba43-6f5f-5f4c-1a5a-ba436f5f5f4c}</x14:id>
        </ext>
      </extLst>
    </cfRule>
  </conditionalFormatting>
  <conditionalFormatting sqref="Q84">
    <cfRule type="dataBar" priority="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{96d686cf-e3d3-d3c1-96d6-86cfe3d3d3c1}</x14:id>
        </ext>
      </extLst>
    </cfRule>
  </conditionalFormatting>
  <conditionalFormatting sqref="Q84">
    <cfRule type="dataBar" priority="5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{1252224b-6757-5744-1252-224b67575744}</x14:id>
        </ext>
      </extLst>
    </cfRule>
  </conditionalFormatting>
  <conditionalFormatting sqref="Q84">
    <cfRule type="dataBar" priority="5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{8ece9ed7-fbcb-cbc8-8ece-9ed7fbcbcbc8}</x14:id>
        </ext>
      </extLst>
    </cfRule>
  </conditionalFormatting>
  <conditionalFormatting sqref="Q84">
    <cfRule type="dataBar" priority="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{1a4a1a53-7f4f-4f4c-1a4a-1a537f4f4f4c}</x14:id>
        </ext>
      </extLst>
    </cfRule>
  </conditionalFormatting>
  <conditionalFormatting sqref="Q84">
    <cfRule type="dataBar" priority="5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{86c696df-f3c3-c3c0-86c6-96dff3c3c3c0}</x14:id>
        </ext>
      </extLst>
    </cfRule>
  </conditionalFormatting>
  <conditionalFormatting sqref="Q84">
    <cfRule type="dataBar" priority="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{8242125b-7747-4744-8242-125b77474744}</x14:id>
        </ext>
      </extLst>
    </cfRule>
  </conditionalFormatting>
  <conditionalFormatting sqref="Q84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{befeaee7-cbfb-fbc8-befe-aee7cbfbfbc8}</x14:id>
        </ext>
      </extLst>
    </cfRule>
  </conditionalFormatting>
  <conditionalFormatting sqref="Q84">
    <cfRule type="dataBar" priority="4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{3a7a2a63-4f7f-7f4c-3a7a-2a634f7f7f4c}</x14:id>
        </ext>
      </extLst>
    </cfRule>
  </conditionalFormatting>
  <conditionalFormatting sqref="Q84">
    <cfRule type="dataBar" priority="4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{6a2a7a33-1f2f-2c3c-6a2a-7a331f2f2c3c}</x14:id>
        </ext>
      </extLst>
    </cfRule>
  </conditionalFormatting>
  <conditionalFormatting sqref="Q84">
    <cfRule type="dataBar" priority="4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{eeaefeb7-9bab-a8b8-eeae-feb79baba8b8}</x14:id>
        </ext>
      </extLst>
    </cfRule>
  </conditionalFormatting>
  <conditionalFormatting sqref="Q84">
    <cfRule type="dataBar" priority="3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{6222723b-1727-2434-6222-723b17272434}</x14:id>
        </ext>
      </extLst>
    </cfRule>
  </conditionalFormatting>
  <conditionalFormatting sqref="Q84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{e6a6f6bf-93a3-afb1-e6a6-f6bf93a3afb1}</x14:id>
        </ext>
      </extLst>
    </cfRule>
  </conditionalFormatting>
  <conditionalFormatting sqref="Q84">
    <cfRule type="dataBar" priority="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{7a3a6a23-df3f-3c3c-7a3a-6a23df3f3c3c}</x14:id>
        </ext>
      </extLst>
    </cfRule>
  </conditionalFormatting>
  <conditionalFormatting sqref="Q84">
    <cfRule type="dataBar" priority="3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{febeeea7-8bbb-b8b8-febe-eea78bbbb8b8}</x14:id>
        </ext>
      </extLst>
    </cfRule>
  </conditionalFormatting>
  <conditionalFormatting sqref="Q84">
    <cfRule type="dataBar" priority="3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{7232622b-4737-3434-7232-622b47373434}</x14:id>
        </ext>
      </extLst>
    </cfRule>
  </conditionalFormatting>
  <conditionalFormatting sqref="Q84">
    <cfRule type="dataBar" priority="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{f6b6e6af-83b3-beb0-f6b6-e6af83b3beb0}</x14:id>
        </ext>
      </extLst>
    </cfRule>
  </conditionalFormatting>
  <conditionalFormatting sqref="Q84">
    <cfRule type="dataBar" priority="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{4afa5a13-3faf-ac3c-4afa-5a133fafac3c}</x14:id>
        </ext>
      </extLst>
    </cfRule>
  </conditionalFormatting>
  <conditionalFormatting sqref="Q84">
    <cfRule type="dataBar" priority="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{ce8ede97-bb8b-88b8-ce8e-de97bb8b88b8}</x14:id>
        </ext>
      </extLst>
    </cfRule>
  </conditionalFormatting>
  <conditionalFormatting sqref="Q84">
    <cfRule type="dataBar" priority="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{a6e6b6ff-d3e3-e7fd-a6e6-b6ffd3e3e7fd}</x14:id>
        </ext>
      </extLst>
    </cfRule>
  </conditionalFormatting>
  <conditionalFormatting sqref="Q84">
    <cfRule type="dataBar" priority="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{2262327b-5767-6474-2262-327b57676474}</x14:id>
        </ext>
      </extLst>
    </cfRule>
  </conditionalFormatting>
  <conditionalFormatting sqref="Q84">
    <cfRule type="dataBar" priority="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{aeeebef7-dbeb-e8f8-aeee-bef7dbebe8f8}</x14:id>
        </ext>
      </extLst>
    </cfRule>
  </conditionalFormatting>
  <conditionalFormatting sqref="Q84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{2a6a3a73-5f6f-6c7c-2a6a-3a735f6f6c7c}</x14:id>
        </ext>
      </extLst>
    </cfRule>
  </conditionalFormatting>
  <conditionalFormatting sqref="Q84">
    <cfRule type="dataBar" priority="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{b6f6a6ef-c3f3-f6fc-b6f6-a6efc3f3f6fc}</x14:id>
        </ext>
      </extLst>
    </cfRule>
  </conditionalFormatting>
  <conditionalFormatting sqref="Q84">
    <cfRule type="dataBar" priority="1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{3272226b-4777-7474-3272-226b47777474}</x14:id>
        </ext>
      </extLst>
    </cfRule>
  </conditionalFormatting>
  <conditionalFormatting sqref="Q84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{befeaee7-cbfb-f8f8-befe-aee7cbfbf8f8}</x14:id>
        </ext>
      </extLst>
    </cfRule>
  </conditionalFormatting>
  <conditionalFormatting sqref="Q84">
    <cfRule type="dataBar" priority="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{3a7a2a63-4f7f-7c7c-3a7a-2a634f7f7c7c}</x14:id>
        </ext>
      </extLst>
    </cfRule>
  </conditionalFormatting>
  <conditionalFormatting sqref="Q84">
    <cfRule type="dataBar" priority="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{86c696df-f3c3-c1fb-86c6-96dff3c3c1fb}</x14:id>
        </ext>
      </extLst>
    </cfRule>
  </conditionalFormatting>
  <conditionalFormatting sqref="Q84">
    <cfRule type="dataBar" priority="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{f242125b-7747-4474-f242-125b77474474}</x14:id>
        </ext>
      </extLst>
    </cfRule>
  </conditionalFormatting>
  <conditionalFormatting sqref="Q84">
    <cfRule type="dataBar" priority="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{8ece9ed7-fbcb-cad8-8ece-9ed7fbcbcad8}</x14:id>
        </ext>
      </extLst>
    </cfRule>
  </conditionalFormatting>
  <conditionalFormatting sqref="Q84">
    <cfRule type="dataBar" priority="2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{ca4a1a53-7f4f-4e5c-ca4a-1a537f4f4e5c}</x14:id>
        </ext>
      </extLst>
    </cfRule>
  </conditionalFormatting>
  <conditionalFormatting sqref="Q84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{86c696df-f3c3-c2d2-86c6-96dff3c3c2d2}</x14:id>
        </ext>
      </extLst>
    </cfRule>
  </conditionalFormatting>
  <conditionalFormatting sqref="Q84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{5242125b-7747-4654-5242-125b77474654}</x14:id>
        </ext>
      </extLst>
    </cfRule>
  </conditionalFormatting>
  <conditionalFormatting sqref="Q84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{9ede8ec7-ebdb-dad8-9ede-8ec7ebdbdad8}</x14:id>
        </ext>
      </extLst>
    </cfRule>
  </conditionalFormatting>
  <conditionalFormatting sqref="Q84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{1a5a6a43-6f5f-5e5c-1a5a-6a436f5f5e5c}</x14:id>
        </ext>
      </extLst>
    </cfRule>
  </conditionalFormatting>
  <conditionalFormatting sqref="Q84">
    <cfRule type="dataBar" priority="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{96d686cf-e3d3-d2d3-96d6-86cfe3d3d2d3}</x14:id>
        </ext>
      </extLst>
    </cfRule>
  </conditionalFormatting>
  <conditionalFormatting sqref="Q84">
    <cfRule type="dataBar" priority="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{1252f24b-6757-5654-1252-f24b67575654}</x14:id>
        </ext>
      </extLst>
    </cfRule>
  </conditionalFormatting>
  <conditionalFormatting sqref="Q87">
    <cfRule type="dataBar" priority="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{aeeebef7-dbeb-ead8-aeee-bef7dbebead8}</x14:id>
        </ext>
      </extLst>
    </cfRule>
  </conditionalFormatting>
  <conditionalFormatting sqref="Q87">
    <cfRule type="dataBar" priority="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{2a6a3a73-5f6f-6e5c-2a6a-3a735f6f6e5c}</x14:id>
        </ext>
      </extLst>
    </cfRule>
  </conditionalFormatting>
  <conditionalFormatting sqref="Q87">
    <cfRule type="dataBar" priority="5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{42c2521b-3797-5614-42c2-521b37975614}</x14:id>
        </ext>
      </extLst>
    </cfRule>
  </conditionalFormatting>
  <conditionalFormatting sqref="Q87">
    <cfRule type="dataBar" priority="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{c686d69f-b383-829e-c686-d69fb383829e}</x14:id>
        </ext>
      </extLst>
    </cfRule>
  </conditionalFormatting>
  <conditionalFormatting sqref="Q87">
    <cfRule type="dataBar" priority="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{4a5a5a13-3f0f-ce1c-4a5a-5a133f0fce1c}</x14:id>
        </ext>
      </extLst>
    </cfRule>
  </conditionalFormatting>
  <conditionalFormatting sqref="Q87">
    <cfRule type="dataBar" priority="5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{ce8ede97-bb8b-8a98-ce8e-de97bb8b8a98}</x14:id>
        </ext>
      </extLst>
    </cfRule>
  </conditionalFormatting>
  <conditionalFormatting sqref="Q87">
    <cfRule type="dataBar" priority="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{5212426b-2717-1614-5212-426b27171614}</x14:id>
        </ext>
      </extLst>
    </cfRule>
  </conditionalFormatting>
  <conditionalFormatting sqref="Q87">
    <cfRule type="dataBar" priority="5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{d696c68f-a393-929f-d696-c68fa393929f}</x14:id>
        </ext>
      </extLst>
    </cfRule>
  </conditionalFormatting>
  <conditionalFormatting sqref="Q87">
    <cfRule type="dataBar" priority="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{5a1a4af3-2f1f-1e1c-5a1a-4af32f1f1e1c}</x14:id>
        </ext>
      </extLst>
    </cfRule>
  </conditionalFormatting>
  <conditionalFormatting sqref="Q87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{de9ece87-ab9b-9a98-de9e-ce87ab9b9a98}</x14:id>
        </ext>
      </extLst>
    </cfRule>
  </conditionalFormatting>
  <conditionalFormatting sqref="Q87">
    <cfRule type="dataBar" priority="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{6222723b-1727-2614-6222-723b17272614}</x14:id>
        </ext>
      </extLst>
    </cfRule>
  </conditionalFormatting>
  <conditionalFormatting sqref="Q87">
    <cfRule type="dataBar" priority="3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{e6a6f6bf-93a3-a298-e6a6-f6bf93a3a298}</x14:id>
        </ext>
      </extLst>
    </cfRule>
  </conditionalFormatting>
  <conditionalFormatting sqref="Q87">
    <cfRule type="dataBar" priority="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{1747175e-7242-4351-1747-175e72424351}</x14:id>
        </ext>
      </extLst>
    </cfRule>
  </conditionalFormatting>
  <conditionalFormatting sqref="Q87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{83c393da-f6c6-c7d5-83c3-93daf6c6c7d5}</x14:id>
        </ext>
      </extLst>
    </cfRule>
  </conditionalFormatting>
  <conditionalFormatting sqref="Q87">
    <cfRule type="dataBar" priority="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{8f4f1f56-7a4a-4b59-8f4f-1f567a4a4b59}</x14:id>
        </ext>
      </extLst>
    </cfRule>
  </conditionalFormatting>
  <conditionalFormatting sqref="Q87">
    <cfRule type="dataBar" priority="5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{8bcb9bd2-fece-cfdd-8bcb-9bd2fececfdd}</x14:id>
        </ext>
      </extLst>
    </cfRule>
  </conditionalFormatting>
  <conditionalFormatting sqref="Q87">
    <cfRule type="dataBar" priority="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{1757b74e-6252-5351-1757-b74e62525351}</x14:id>
        </ext>
      </extLst>
    </cfRule>
  </conditionalFormatting>
  <conditionalFormatting sqref="Q87">
    <cfRule type="dataBar" priority="5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{93d383ca-e6d6-d7d5-93d3-83cae6d6d7d5}</x14:id>
        </ext>
      </extLst>
    </cfRule>
  </conditionalFormatting>
  <conditionalFormatting sqref="Q87">
    <cfRule type="dataBar" priority="4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{1f5f2f46-6a5a-5b59-1f5f-2f466a5a5b59}</x14:id>
        </ext>
      </extLst>
    </cfRule>
  </conditionalFormatting>
  <conditionalFormatting sqref="Q87">
    <cfRule type="dataBar" priority="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{9bdb8bc2-eede-dfdd-9bdb-8bc2eededfdd}</x14:id>
        </ext>
      </extLst>
    </cfRule>
  </conditionalFormatting>
  <conditionalFormatting sqref="Q87">
    <cfRule type="dataBar" priority="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{2767377e-5262-6351-2767-377e52626351}</x14:id>
        </ext>
      </extLst>
    </cfRule>
  </conditionalFormatting>
  <conditionalFormatting sqref="Q87">
    <cfRule type="dataBar" priority="4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{a3e3b3fa-d6e6-e7d5-a3e3-b3fad6e6e7d5}</x14:id>
        </ext>
      </extLst>
    </cfRule>
  </conditionalFormatting>
  <conditionalFormatting sqref="Q87">
    <cfRule type="dataBar" priority="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{cb8bdb92-be8e-8f9d-cb8b-db92be8e8f9d}</x14:id>
        </ext>
      </extLst>
    </cfRule>
  </conditionalFormatting>
  <conditionalFormatting sqref="Q87">
    <cfRule type="dataBar" priority="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{4f1f5f16-3a4a-8b19-4f1f-5f163a4a8b19}</x14:id>
        </ext>
      </extLst>
    </cfRule>
  </conditionalFormatting>
  <conditionalFormatting sqref="Q87">
    <cfRule type="dataBar" priority="3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{c383d39a-b686-8795-c383-d39ab6868795}</x14:id>
        </ext>
      </extLst>
    </cfRule>
  </conditionalFormatting>
  <conditionalFormatting sqref="Q87">
    <cfRule type="dataBar" priority="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{4787571e-32d2-1311-4787-571e32d21311}</x14:id>
        </ext>
      </extLst>
    </cfRule>
  </conditionalFormatting>
  <conditionalFormatting sqref="Q87">
    <cfRule type="dataBar" priority="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{db9bcb82-ae9e-9f9d-db9b-cb82ae9e9f9d}</x14:id>
        </ext>
      </extLst>
    </cfRule>
  </conditionalFormatting>
  <conditionalFormatting sqref="Q87">
    <cfRule type="dataBar" priority="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{5f1f4fb6-2a1a-1b19-5f1f-4fb62a1a1b19}</x14:id>
        </ext>
      </extLst>
    </cfRule>
  </conditionalFormatting>
  <conditionalFormatting sqref="Q87">
    <cfRule type="dataBar" priority="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{d393c38a-a696-9795-d393-c38aa6969795}</x14:id>
        </ext>
      </extLst>
    </cfRule>
  </conditionalFormatting>
  <conditionalFormatting sqref="Q87">
    <cfRule type="dataBar" priority="3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{5717472e-2212-1311-5717-472e22121311}</x14:id>
        </ext>
      </extLst>
    </cfRule>
  </conditionalFormatting>
  <conditionalFormatting sqref="Q87">
    <cfRule type="dataBar" priority="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{ebabfbb2-9eae-af9d-ebab-fbb29eaeaf9d}</x14:id>
        </ext>
      </extLst>
    </cfRule>
  </conditionalFormatting>
  <conditionalFormatting sqref="Q87">
    <cfRule type="dataBar" priority="2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{6f2f7f36-1a2a-2b19-6f2f-7f361a2a2b19}</x14:id>
        </ext>
      </extLst>
    </cfRule>
  </conditionalFormatting>
  <conditionalFormatting sqref="Q87">
    <cfRule type="dataBar" priority="2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{9ddd8dc4-e8d8-d8cb-9ddd-8dc4e8d8d8cb}</x14:id>
        </ext>
      </extLst>
    </cfRule>
  </conditionalFormatting>
  <conditionalFormatting sqref="Q87">
    <cfRule type="dataBar" priority="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{1959794a-6c5c-5c4f-1959-794a6c5c5c4f}</x14:id>
        </ext>
      </extLst>
    </cfRule>
  </conditionalFormatting>
  <conditionalFormatting sqref="Q87">
    <cfRule type="dataBar" priority="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{95d585cc-eedf-dfc3-95d5-85cceedfdfc3}</x14:id>
        </ext>
      </extLst>
    </cfRule>
  </conditionalFormatting>
  <conditionalFormatting sqref="Q87">
    <cfRule type="dataBar" priority="1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{1151e148-6454-5447-1151-e14864545447}</x14:id>
        </ext>
      </extLst>
    </cfRule>
  </conditionalFormatting>
  <conditionalFormatting sqref="Q87">
    <cfRule type="dataBar" priority="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{8dcd9dd4-f8c8-c8cb-8dcd-9dd4f8c8c8cb}</x14:id>
        </ext>
      </extLst>
    </cfRule>
  </conditionalFormatting>
  <conditionalFormatting sqref="Q87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{d949195b-7c4c-4c4f-d949-195b7c4c4c4f}</x14:id>
        </ext>
      </extLst>
    </cfRule>
  </conditionalFormatting>
  <conditionalFormatting sqref="Q87">
    <cfRule type="dataBar" priority="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{85c595dc-ffce-cec3-85c5-95dcffcecec3}</x14:id>
        </ext>
      </extLst>
    </cfRule>
  </conditionalFormatting>
  <conditionalFormatting sqref="Q87">
    <cfRule type="dataBar" priority="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{41411158-7444-4447-4141-115874444447}</x14:id>
        </ext>
      </extLst>
    </cfRule>
  </conditionalFormatting>
  <conditionalFormatting sqref="Q87">
    <cfRule type="dataBar" priority="2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{bdfdade4-c8f8-f8cb-bdfd-ade4c8f8f8cb}</x14:id>
        </ext>
      </extLst>
    </cfRule>
  </conditionalFormatting>
  <conditionalFormatting sqref="Q87">
    <cfRule type="dataBar" priority="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{3979296c-4c7c-7c4f-3979-296c4c7c7c4f}</x14:id>
        </ext>
      </extLst>
    </cfRule>
  </conditionalFormatting>
  <conditionalFormatting sqref="Q87">
    <cfRule type="dataBar" priority="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{51114178-2414-14e7-5111-4178241414e7}</x14:id>
        </ext>
      </extLst>
    </cfRule>
  </conditionalFormatting>
  <conditionalFormatting sqref="Q87">
    <cfRule type="dataBar" priority="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{d595c58c-a293-9783-d595-c58ca2939783}</x14:id>
        </ext>
      </extLst>
    </cfRule>
  </conditionalFormatting>
  <conditionalFormatting sqref="Q87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{591949e6-2c1c-1cff-5919-49e62c1c1cff}</x14:id>
        </ext>
      </extLst>
    </cfRule>
  </conditionalFormatting>
  <conditionalFormatting sqref="Q87">
    <cfRule type="dataBar" priority="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{dd9dcd84-a898-988b-dd9d-cd84a898988b}</x14:id>
        </ext>
      </extLst>
    </cfRule>
  </conditionalFormatting>
  <conditionalFormatting sqref="Q87">
    <cfRule type="dataBar" priority="1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{41d15118-3484-44c7-41d1-5118348444c7}</x14:id>
        </ext>
      </extLst>
    </cfRule>
  </conditionalFormatting>
  <conditionalFormatting sqref="Q87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{c585d59c-b382-8683-c585-d59cb3828683}</x14:id>
        </ext>
      </extLst>
    </cfRule>
  </conditionalFormatting>
  <conditionalFormatting sqref="Q86">
    <cfRule type="dataBar" priority="5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{49495917-3c1c-dcdf-4949-59173c1cdcdf}</x14:id>
        </ext>
      </extLst>
    </cfRule>
  </conditionalFormatting>
  <conditionalFormatting sqref="Q86">
    <cfRule type="dataBar" priority="5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{cd8ddd94-b888-888b-cd8d-dd94b888888b}</x14:id>
        </ext>
      </extLst>
    </cfRule>
  </conditionalFormatting>
  <conditionalFormatting sqref="Q86">
    <cfRule type="dataBar" priority="5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{71316128-f434-34e7-7131-6128f43434e7}</x14:id>
        </ext>
      </extLst>
    </cfRule>
  </conditionalFormatting>
  <conditionalFormatting sqref="Q86">
    <cfRule type="dataBar" priority="5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{f5b5e5ac-84b5-b183-f5b5-e5ac84b5b183}</x14:id>
        </ext>
      </extLst>
    </cfRule>
  </conditionalFormatting>
  <conditionalFormatting sqref="Q86">
    <cfRule type="dataBar" priority="5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{1454a44d-6151-5142-1454-a44d61515142}</x14:id>
        </ext>
      </extLst>
    </cfRule>
  </conditionalFormatting>
  <conditionalFormatting sqref="Q86">
    <cfRule type="dataBar" priority="5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{93d383c9-e5d5-d5c6-93d3-83c9e5d5d5c6}</x14:id>
        </ext>
      </extLst>
    </cfRule>
  </conditionalFormatting>
  <conditionalFormatting sqref="Q86">
    <cfRule type="dataBar" priority="5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{1c5c3c45-6959-594a-1c5c-3c456959594a}</x14:id>
        </ext>
      </extLst>
    </cfRule>
  </conditionalFormatting>
  <conditionalFormatting sqref="Q86">
    <cfRule type="dataBar" priority="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{98d888c1-eddd-ddce-98d8-88c1edddddce}</x14:id>
        </ext>
      </extLst>
    </cfRule>
  </conditionalFormatting>
  <conditionalFormatting sqref="Q86">
    <cfRule type="dataBar" priority="4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{0444145d-7141-4142-0444-145d71414142}</x14:id>
        </ext>
      </extLst>
    </cfRule>
  </conditionalFormatting>
  <conditionalFormatting sqref="Q86">
    <cfRule type="dataBar" priority="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{82c292d9-f5c5-c5c6-82c2-92d9f5c5c5c6}</x14:id>
        </ext>
      </extLst>
    </cfRule>
  </conditionalFormatting>
  <conditionalFormatting sqref="Q86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{9c4c1c55-7949-494a-9c4c-1c557949494a}</x14:id>
        </ext>
      </extLst>
    </cfRule>
  </conditionalFormatting>
  <conditionalFormatting sqref="Q86">
    <cfRule type="dataBar" priority="3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{88c898d1-fdcd-cdce-88c8-98d1fdcdcdce}</x14:id>
        </ext>
      </extLst>
    </cfRule>
  </conditionalFormatting>
  <conditionalFormatting sqref="Q86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{3474246d-4171-7142-3474-246d41717142}</x14:id>
        </ext>
      </extLst>
    </cfRule>
  </conditionalFormatting>
  <conditionalFormatting sqref="Q86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{b5f5a5e9-c5f5-f5c6-b5f5-a5e9c5f5f5c6}</x14:id>
        </ext>
      </extLst>
    </cfRule>
  </conditionalFormatting>
  <conditionalFormatting sqref="Q86">
    <cfRule type="dataBar" priority="5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{d898c881-ad9d-9d8e-d898-c881ad9d9d8e}</x14:id>
        </ext>
      </extLst>
    </cfRule>
  </conditionalFormatting>
  <conditionalFormatting sqref="Q86">
    <cfRule type="dataBar" priority="5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{5c1c4ca5-2919-197a-5c1c-4ca52919197a}</x14:id>
        </ext>
      </extLst>
    </cfRule>
  </conditionalFormatting>
  <conditionalFormatting sqref="Q86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{df9fcf89-a595-9586-df9f-cf89a5959586}</x14:id>
        </ext>
      </extLst>
    </cfRule>
  </conditionalFormatting>
  <conditionalFormatting sqref="Q86">
    <cfRule type="dataBar" priority="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{5414443d-2111-1162-5414-443d21111162}</x14:id>
        </ext>
      </extLst>
    </cfRule>
  </conditionalFormatting>
  <conditionalFormatting sqref="Q86">
    <cfRule type="dataBar" priority="4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{c888d891-bd8d-8d8e-c888-d891bd8d8d8e}</x14:id>
        </ext>
      </extLst>
    </cfRule>
  </conditionalFormatting>
  <conditionalFormatting sqref="Q86">
    <cfRule type="dataBar" priority="4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{4c0c5c15-3959-995a-4c0c-5c153959995a}</x14:id>
        </ext>
      </extLst>
    </cfRule>
  </conditionalFormatting>
  <conditionalFormatting sqref="Q86">
    <cfRule type="dataBar" priority="4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{ce8ede99-b585-8586-ce8e-de99b5858586}</x14:id>
        </ext>
      </extLst>
    </cfRule>
  </conditionalFormatting>
  <conditionalFormatting sqref="Q86">
    <cfRule type="dataBar" priority="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{4494541d-31c1-0142-4494-541d31c10142}</x14:id>
        </ext>
      </extLst>
    </cfRule>
  </conditionalFormatting>
  <conditionalFormatting sqref="Q86">
    <cfRule type="dataBar" priority="3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{f8b8e8a1-8dbd-bd8e-f8b8-e8a18dbdbd8e}</x14:id>
        </ext>
      </extLst>
    </cfRule>
  </conditionalFormatting>
  <conditionalFormatting sqref="Q86">
    <cfRule type="dataBar" priority="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{7c3c6c25-2939-397a-7c3c-6c252939397a}</x14:id>
        </ext>
      </extLst>
    </cfRule>
  </conditionalFormatting>
  <conditionalFormatting sqref="Q86">
    <cfRule type="dataBar" priority="3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{2c6c3c75-5969-6a7a-2c6c-3c7559696a7a}</x14:id>
        </ext>
      </extLst>
    </cfRule>
  </conditionalFormatting>
  <conditionalFormatting sqref="Q86">
    <cfRule type="dataBar" priority="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{a8e8b8f1-dded-eefe-a8e8-b8f1ddedeefe}</x14:id>
        </ext>
      </extLst>
    </cfRule>
  </conditionalFormatting>
  <conditionalFormatting sqref="Q86">
    <cfRule type="dataBar" priority="3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{2464347d-5161-6272-2464-347d51616272}</x14:id>
        </ext>
      </extLst>
    </cfRule>
  </conditionalFormatting>
  <conditionalFormatting sqref="Q86">
    <cfRule type="dataBar" priority="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{afefbff9-d5e5-e6f6-afef-bff9d5e5e6f6}</x14:id>
        </ext>
      </extLst>
    </cfRule>
  </conditionalFormatting>
  <conditionalFormatting sqref="Q86">
    <cfRule type="dataBar" priority="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{3c7c2c65-4979-7a7a-3c7c-2c6549797a7a}</x14:id>
        </ext>
      </extLst>
    </cfRule>
  </conditionalFormatting>
  <conditionalFormatting sqref="Q86">
    <cfRule type="dataBar" priority="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{b8f8a8e1-cdfd-fefe-b8f8-a8e1cdfdfefe}</x14:id>
        </ext>
      </extLst>
    </cfRule>
  </conditionalFormatting>
  <conditionalFormatting sqref="Q86">
    <cfRule type="dataBar" priority="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{3474246d-4171-7272-3474-246d41717272}</x14:id>
        </ext>
      </extLst>
    </cfRule>
  </conditionalFormatting>
  <conditionalFormatting sqref="Q86">
    <cfRule type="dataBar" priority="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{befeaee9-c5f5-f6f6-befe-aee9c5f5f6f6}</x14:id>
        </ext>
      </extLst>
    </cfRule>
  </conditionalFormatting>
  <conditionalFormatting sqref="Q86">
    <cfRule type="dataBar" priority="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{ec4c1c55-7949-4a7a-ec4c-1c5579494a7a}</x14:id>
        </ext>
      </extLst>
    </cfRule>
  </conditionalFormatting>
  <conditionalFormatting sqref="Q86">
    <cfRule type="dataBar" priority="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{88c898d1-fdcd-cefe-88c8-98d1fdcdcefe}</x14:id>
        </ext>
      </extLst>
    </cfRule>
  </conditionalFormatting>
  <conditionalFormatting sqref="Q86">
    <cfRule type="dataBar" priority="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{e3a3f3b9-95a5-a6b6-e3a3-f3b995a5a6b6}</x14:id>
        </ext>
      </extLst>
    </cfRule>
  </conditionalFormatting>
  <conditionalFormatting sqref="Q86">
    <cfRule type="dataBar" priority="1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{6424743d-1121-2232-6424-743d11212232}</x14:id>
        </ext>
      </extLst>
    </cfRule>
  </conditionalFormatting>
  <conditionalFormatting sqref="Q86">
    <cfRule type="dataBar" priority="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{e8a8f8b1-9dad-aebe-e8a8-f8b19dadaebe}</x14:id>
        </ext>
      </extLst>
    </cfRule>
  </conditionalFormatting>
  <conditionalFormatting sqref="Q86">
    <cfRule type="dataBar" priority="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{6c2c7c35-1929-2a3a-6c2c-7c3519292a3a}</x14:id>
        </ext>
      </extLst>
    </cfRule>
  </conditionalFormatting>
  <conditionalFormatting sqref="Q86">
    <cfRule type="dataBar" priority="2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{f2b2e2a9-85b5-b6b6-f2b2-e2a985b5b6b6}</x14:id>
        </ext>
      </extLst>
    </cfRule>
  </conditionalFormatting>
  <conditionalFormatting sqref="Q86">
    <cfRule type="dataBar" priority="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{7434642d-c131-3232-7434-642dc1313232}</x14:id>
        </ext>
      </extLst>
    </cfRule>
  </conditionalFormatting>
  <conditionalFormatting sqref="Q86">
    <cfRule type="dataBar" priority="2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{f8b8e8a1-8dbd-bebe-f8b8-e8a18dbdbebe}</x14:id>
        </ext>
      </extLst>
    </cfRule>
  </conditionalFormatting>
  <conditionalFormatting sqref="Q86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{7c3c6c25-5939-3a3a-7c3c-6c2559393a3a}</x14:id>
        </ext>
      </extLst>
    </cfRule>
  </conditionalFormatting>
  <conditionalFormatting sqref="Q86">
    <cfRule type="dataBar" priority="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{c585d599-b585-86b6-c585-d599b58586b6}</x14:id>
        </ext>
      </extLst>
    </cfRule>
  </conditionalFormatting>
  <conditionalFormatting sqref="Q86">
    <cfRule type="dataBar" priority="2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{44e4541d-31b1-7232-44e4-541d31b17232}</x14:id>
        </ext>
      </extLst>
    </cfRule>
  </conditionalFormatting>
  <conditionalFormatting sqref="Q86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{4383531a-36d6-5715-4383-531a36d65715}</x14:id>
        </ext>
      </extLst>
    </cfRule>
  </conditionalFormatting>
  <conditionalFormatting sqref="Q86">
    <cfRule type="dataBar" priority="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{c787d79e-b282-8391-c787-d79eb2828391}</x14:id>
        </ext>
      </extLst>
    </cfRule>
  </conditionalFormatting>
  <conditionalFormatting sqref="Q86">
    <cfRule type="dataBar" priority="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{4b1b5b12-3e4e-cf1d-4b1b-5b123e4ecf1d}</x14:id>
        </ext>
      </extLst>
    </cfRule>
  </conditionalFormatting>
  <conditionalFormatting sqref="Q86">
    <cfRule type="dataBar" priority="1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{cf8fdf96-ba8a-8b99-cf8f-df96ba8a8b99}</x14:id>
        </ext>
      </extLst>
    </cfRule>
  </conditionalFormatting>
  <conditionalFormatting sqref="Q86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{5313432a-2616-1715-5313-432a26161715}</x14:id>
        </ext>
      </extLst>
    </cfRule>
  </conditionalFormatting>
  <conditionalFormatting sqref="Q86">
    <cfRule type="dataBar" priority="5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{d797c78e-a292-9391-d797-c78ea2929391}</x14:id>
        </ext>
      </extLst>
    </cfRule>
  </conditionalFormatting>
  <conditionalFormatting sqref="Q86">
    <cfRule type="dataBar" priority="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{5b1b4bb2-2e1e-1f1d-5b1b-4bb22e1e1f1d}</x14:id>
        </ext>
      </extLst>
    </cfRule>
  </conditionalFormatting>
  <conditionalFormatting sqref="Q86">
    <cfRule type="dataBar" priority="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{df9fcf86-aa9a-9b99-df9f-cf86aa9a9b99}</x14:id>
        </ext>
      </extLst>
    </cfRule>
  </conditionalFormatting>
  <conditionalFormatting sqref="Q86">
    <cfRule type="dataBar" priority="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{6323733a-1626-2715-6323-733a16262715}</x14:id>
        </ext>
      </extLst>
    </cfRule>
  </conditionalFormatting>
  <conditionalFormatting sqref="Q86">
    <cfRule type="dataBar" priority="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{e7a7f7be-92a2-a391-e7a7-f7be92a2a391}</x14:id>
        </ext>
      </extLst>
    </cfRule>
  </conditionalFormatting>
  <conditionalFormatting sqref="Q86">
    <cfRule type="dataBar" priority="5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{8fcf9fd6-faca-cbd9-8fcf-9fd6facacbd9}</x14:id>
        </ext>
      </extLst>
    </cfRule>
  </conditionalFormatting>
  <conditionalFormatting sqref="Q86">
    <cfRule type="dataBar" priority="5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{8b4b1b52-7e4e-4f5d-8b4b-1b527e4e4f5d}</x14:id>
        </ext>
      </extLst>
    </cfRule>
  </conditionalFormatting>
  <conditionalFormatting sqref="Q86">
    <cfRule type="dataBar" priority="4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{87c797de-f2c2-c3d1-87c7-97def2c2c3d1}</x14:id>
        </ext>
      </extLst>
    </cfRule>
  </conditionalFormatting>
  <conditionalFormatting sqref="Q86">
    <cfRule type="dataBar" priority="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{1343135a-7646-4755-1343-135a76464755}</x14:id>
        </ext>
      </extLst>
    </cfRule>
  </conditionalFormatting>
  <conditionalFormatting sqref="Q86">
    <cfRule type="dataBar" priority="3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{9fdf8fc6-eada-dbd9-9fdf-8fc6eadadbd9}</x14:id>
        </ext>
      </extLst>
    </cfRule>
  </conditionalFormatting>
  <conditionalFormatting sqref="Q86">
    <cfRule type="dataBar" priority="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{1b5b2b42-6e5e-5f5d-1b5b-2b426e5e5f5d}</x14:id>
        </ext>
      </extLst>
    </cfRule>
  </conditionalFormatting>
  <conditionalFormatting sqref="Q86">
    <cfRule type="dataBar" priority="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{97d787ce-e2d2-d3d1-97d7-87cee2d2d3d1}</x14:id>
        </ext>
      </extLst>
    </cfRule>
  </conditionalFormatting>
  <conditionalFormatting sqref="Q86">
    <cfRule type="dataBar" priority="5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{1353b34a-6656-5755-1353-b34a66565755}</x14:id>
        </ext>
      </extLst>
    </cfRule>
  </conditionalFormatting>
  <conditionalFormatting sqref="Q86">
    <cfRule type="dataBar" priority="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{afefbff6-daea-ebd9-afef-bff6daeaebd9}</x14:id>
        </ext>
      </extLst>
    </cfRule>
  </conditionalFormatting>
  <conditionalFormatting sqref="Q86">
    <cfRule type="dataBar" priority="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{2b6b3b72-5e6e-6f5d-2b6b-3b725e6e6f5d}</x14:id>
        </ext>
      </extLst>
    </cfRule>
  </conditionalFormatting>
  <conditionalFormatting sqref="Q86">
    <cfRule type="dataBar" priority="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{ca8ada93-bf8f-8e9c-ca8a-da93bf8f8e9c}</x14:id>
        </ext>
      </extLst>
    </cfRule>
  </conditionalFormatting>
  <conditionalFormatting sqref="Q86">
    <cfRule type="dataBar" priority="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{4e5e5e17-3b0b-8a18-4e5e-5e173b0b8a18}</x14:id>
        </ext>
      </extLst>
    </cfRule>
  </conditionalFormatting>
  <conditionalFormatting sqref="Q86">
    <cfRule type="dataBar" priority="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{c282d29b-b787-8694-c282-d29bb7878694}</x14:id>
        </ext>
      </extLst>
    </cfRule>
  </conditionalFormatting>
  <conditionalFormatting sqref="Q86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{46c6561f-3393-1217-46c6-561f33931217}</x14:id>
        </ext>
      </extLst>
    </cfRule>
  </conditionalFormatting>
  <conditionalFormatting sqref="Q86">
    <cfRule type="dataBar" priority="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{da9aca83-af9f-9e9c-da9a-ca83af9f9e9c}</x14:id>
        </ext>
      </extLst>
    </cfRule>
  </conditionalFormatting>
  <conditionalFormatting sqref="Q86">
    <cfRule type="dataBar" priority="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{5e1e4ef7-2b1b-1a18-5e1e-4ef72b1b1a18}</x14:id>
        </ext>
      </extLst>
    </cfRule>
  </conditionalFormatting>
  <conditionalFormatting sqref="Q86">
    <cfRule type="dataBar" priority="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{d292c28b-a797-9694-d292-c28ba7979694}</x14:id>
        </ext>
      </extLst>
    </cfRule>
  </conditionalFormatting>
  <conditionalFormatting sqref="Q86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{5616466f-2313-1216-5616-466f23131216}</x14:id>
        </ext>
      </extLst>
    </cfRule>
  </conditionalFormatting>
  <conditionalFormatting sqref="Q86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{eaaafab3-9faf-ae9c-eaaa-fab39fafae9c}</x14:id>
        </ext>
      </extLst>
    </cfRule>
  </conditionalFormatting>
  <conditionalFormatting sqref="Q86">
    <cfRule type="dataBar" priority="3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{6e2e7e37-1b2b-2a18-6e2e-7e371b2b2a18}</x14:id>
        </ext>
      </extLst>
    </cfRule>
  </conditionalFormatting>
  <conditionalFormatting sqref="Q86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{5646165f-7343-425b-5646-165f7343425b}</x14:id>
        </ext>
      </extLst>
    </cfRule>
  </conditionalFormatting>
  <conditionalFormatting sqref="Q86">
    <cfRule type="dataBar" priority="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{82c292db-f7c7-c6d4-82c2-92dbf7c7c6d4}</x14:id>
        </ext>
      </extLst>
    </cfRule>
  </conditionalFormatting>
  <conditionalFormatting sqref="Q86">
    <cfRule type="dataBar" priority="3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{ce4e1e57-7b4b-4a58-ce4e-1e577b4b4a58}</x14:id>
        </ext>
      </extLst>
    </cfRule>
  </conditionalFormatting>
  <conditionalFormatting sqref="Q86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{8aca9ad3-ffcf-cedc-8aca-9ad3ffcfcedc}</x14:id>
        </ext>
      </extLst>
    </cfRule>
  </conditionalFormatting>
  <conditionalFormatting sqref="Q86">
    <cfRule type="dataBar" priority="2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{1656f64f-6353-525a-1656-f64f6353525a}</x14:id>
        </ext>
      </extLst>
    </cfRule>
  </conditionalFormatting>
  <conditionalFormatting sqref="Q86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{92d282cb-e7d7-d6d4-92d2-82cbe7d7d6d4}</x14:id>
        </ext>
      </extLst>
    </cfRule>
  </conditionalFormatting>
  <conditionalFormatting sqref="Q86">
    <cfRule type="dataBar" priority="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{1e5e6e47-6b5b-5a58-1e5e-6e476b5b5a58}</x14:id>
        </ext>
      </extLst>
    </cfRule>
  </conditionalFormatting>
  <conditionalFormatting sqref="Q86">
    <cfRule type="dataBar" priority="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{9ada8ac3-efdf-dedc-9ada-8ac3efdfdedc}</x14:id>
        </ext>
      </extLst>
    </cfRule>
  </conditionalFormatting>
  <conditionalFormatting sqref="Q86">
    <cfRule type="dataBar" priority="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{2666367f-5363-625d-2666-367f5363625d}</x14:id>
        </ext>
      </extLst>
    </cfRule>
  </conditionalFormatting>
  <conditionalFormatting sqref="Q86">
    <cfRule type="dataBar" priority="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{a2e2b2fb-d7e7-e6d4-a2e2-b2fbd7e7e6d4}</x14:id>
        </ext>
      </extLst>
    </cfRule>
  </conditionalFormatting>
  <conditionalFormatting sqref="Q86">
    <cfRule type="dataBar" priority="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{56164639-2515-15a6-5616-4639251515a6}</x14:id>
        </ext>
      </extLst>
    </cfRule>
  </conditionalFormatting>
  <conditionalFormatting sqref="Q86">
    <cfRule type="dataBar" priority="2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{d494c48d-a191-9182-d494-c48da1919182}</x14:id>
        </ext>
      </extLst>
    </cfRule>
  </conditionalFormatting>
  <conditionalFormatting sqref="Q86">
    <cfRule type="dataBar" priority="2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{581848a1-2d1d-1dbe-5818-48a12d1d1dbe}</x14:id>
        </ext>
      </extLst>
    </cfRule>
  </conditionalFormatting>
  <conditionalFormatting sqref="Q86">
    <cfRule type="dataBar" priority="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{dc9ccc85-a999-998a-dc9c-cc85a999998a}</x14:id>
        </ext>
      </extLst>
    </cfRule>
  </conditionalFormatting>
  <conditionalFormatting sqref="Q86">
    <cfRule type="dataBar" priority="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{47975719-35c5-4586-4797-571935c54586}</x14:id>
        </ext>
      </extLst>
    </cfRule>
  </conditionalFormatting>
  <conditionalFormatting sqref="Q86">
    <cfRule type="dataBar" priority="2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{c484d49d-b181-8182-c484-d49db1818182}</x14:id>
        </ext>
      </extLst>
    </cfRule>
  </conditionalFormatting>
  <conditionalFormatting sqref="Q86">
    <cfRule type="dataBar" priority="2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{48085811-3d5d-dd9e-4808-58113d5ddd9e}</x14:id>
        </ext>
      </extLst>
    </cfRule>
  </conditionalFormatting>
  <conditionalFormatting sqref="Q86">
    <cfRule type="dataBar" priority="2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{cc8cdc95-b989-898a-cc8c-dc95b989898a}</x14:id>
        </ext>
      </extLst>
    </cfRule>
  </conditionalFormatting>
  <conditionalFormatting sqref="Q86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{70306029-b535-35a6-7030-6029b53535a6}</x14:id>
        </ext>
      </extLst>
    </cfRule>
  </conditionalFormatting>
  <conditionalFormatting sqref="Q86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{f4b4e4ad-81b1-b182-f4b4-e4ad81b1b182}</x14:id>
        </ext>
      </extLst>
    </cfRule>
  </conditionalFormatting>
  <conditionalFormatting sqref="Q86">
    <cfRule type="dataBar" priority="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{9cdc8cc5-e9d9-d9ca-9cdc-8cc5e9d9d9ca}</x14:id>
        </ext>
      </extLst>
    </cfRule>
  </conditionalFormatting>
  <conditionalFormatting sqref="Q86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{18583841-6d5d-5d4e-1858-38416d5d5d4e}</x14:id>
        </ext>
      </extLst>
    </cfRule>
  </conditionalFormatting>
  <conditionalFormatting sqref="Q85">
    <cfRule type="dataBar" priority="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{94d484cd-e1d1-d1c2-94d4-84cde1d1d1c2}</x14:id>
        </ext>
      </extLst>
    </cfRule>
  </conditionalFormatting>
  <conditionalFormatting sqref="Q85">
    <cfRule type="dataBar" priority="5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{1a5aaa49-6555-5546-1a5a-aa4965555546}</x14:id>
        </ext>
      </extLst>
    </cfRule>
  </conditionalFormatting>
  <conditionalFormatting sqref="Q85">
    <cfRule type="dataBar" priority="5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{8ccc9cd5-f9c9-c9ca-8ccc-9cd5f9c9c9ca}</x14:id>
        </ext>
      </extLst>
    </cfRule>
  </conditionalFormatting>
  <conditionalFormatting sqref="Q85">
    <cfRule type="dataBar" priority="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{98481851-7d4d-4d4e-9848-18517d4d4d4e}</x14:id>
        </ext>
      </extLst>
    </cfRule>
  </conditionalFormatting>
  <conditionalFormatting sqref="Q85">
    <cfRule type="dataBar" priority="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{84c494dd-f1c1-c1c2-84c4-94ddf1c1c1c2}</x14:id>
        </ext>
      </extLst>
    </cfRule>
  </conditionalFormatting>
  <conditionalFormatting sqref="Q85">
    <cfRule type="dataBar" priority="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{0b4b1b59-7545-4546-0b4b-1b5975454546}</x14:id>
        </ext>
      </extLst>
    </cfRule>
  </conditionalFormatting>
  <conditionalFormatting sqref="Q85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{bcfcace5-c9f9-f9ca-bcfc-ace5c9f9f9ca}</x14:id>
        </ext>
      </extLst>
    </cfRule>
  </conditionalFormatting>
  <conditionalFormatting sqref="Q85">
    <cfRule type="dataBar" priority="4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{38782861-4d7d-7d4e-3878-28614d7d7d4e}</x14:id>
        </ext>
      </extLst>
    </cfRule>
  </conditionalFormatting>
  <conditionalFormatting sqref="Q85">
    <cfRule type="dataBar" priority="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{d999c98f-ac9c-9c8f-d999-c98fac9c9c8f}</x14:id>
        </ext>
      </extLst>
    </cfRule>
  </conditionalFormatting>
  <conditionalFormatting sqref="Q85">
    <cfRule type="dataBar" priority="4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{5d1d4de4-2818-183b-5d1d-4de42818183b}</x14:id>
        </ext>
      </extLst>
    </cfRule>
  </conditionalFormatting>
  <conditionalFormatting sqref="Q85">
    <cfRule type="dataBar" priority="3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{d191c188-a494-9487-d191-c188a4949487}</x14:id>
        </ext>
      </extLst>
    </cfRule>
  </conditionalFormatting>
  <conditionalFormatting sqref="Q85">
    <cfRule type="dataBar" priority="3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{5515457c-2b1a-1223-5515-457c2b1a1223}</x14:id>
        </ext>
      </extLst>
    </cfRule>
  </conditionalFormatting>
  <conditionalFormatting sqref="Q85">
    <cfRule type="dataBar" priority="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{c989d99e-bc8c-8c8f-c989-d99ebc8c8c8f}</x14:id>
        </ext>
      </extLst>
    </cfRule>
  </conditionalFormatting>
  <conditionalFormatting sqref="Q85">
    <cfRule type="dataBar" priority="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{4d4d5d14-3818-981b-4d4d-5d143818981b}</x14:id>
        </ext>
      </extLst>
    </cfRule>
  </conditionalFormatting>
  <conditionalFormatting sqref="Q85">
    <cfRule type="dataBar" priority="5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{c181d198-b484-8487-c181-d198b4848487}</x14:id>
        </ext>
      </extLst>
    </cfRule>
  </conditionalFormatting>
  <conditionalFormatting sqref="Q85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{45d5551c-3a8b-0303-45d5-551c3a8b0303}</x14:id>
        </ext>
      </extLst>
    </cfRule>
  </conditionalFormatting>
  <conditionalFormatting sqref="Q85">
    <cfRule type="dataBar" priority="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{f9b9e9a9-8cbc-bc8f-f9b9-e9a98cbcbc8f}</x14:id>
        </ext>
      </extLst>
    </cfRule>
  </conditionalFormatting>
  <conditionalFormatting sqref="Q85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{7d3d6d24-6838-383b-7d3d-6d246838383b}</x14:id>
        </ext>
      </extLst>
    </cfRule>
  </conditionalFormatting>
  <conditionalFormatting sqref="Q85">
    <cfRule type="dataBar" priority="4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{1555e54c-6756-5a43-1555-e54c67565a43}</x14:id>
        </ext>
      </extLst>
    </cfRule>
  </conditionalFormatting>
  <conditionalFormatting sqref="Q85">
    <cfRule type="dataBar" priority="4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{91d181c8-e4d4-d4c7-91d1-81c8e4d4d4c7}</x14:id>
        </ext>
      </extLst>
    </cfRule>
  </conditionalFormatting>
  <conditionalFormatting sqref="Q85">
    <cfRule type="dataBar" priority="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{1d5d7d44-6858-584b-1d5d-7d446858584b}</x14:id>
        </ext>
      </extLst>
    </cfRule>
  </conditionalFormatting>
  <conditionalFormatting sqref="Q85">
    <cfRule type="dataBar" priority="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{99d989c3-ecdc-dccf-99d9-89c3ecdcdccf}</x14:id>
        </ext>
      </extLst>
    </cfRule>
  </conditionalFormatting>
  <conditionalFormatting sqref="Q85">
    <cfRule type="dataBar" priority="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{4545155c-7647-4b43-4545-155c76474b43}</x14:id>
        </ext>
      </extLst>
    </cfRule>
  </conditionalFormatting>
  <conditionalFormatting sqref="Q85">
    <cfRule type="dataBar" priority="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{81c191d8-f4c4-c4c7-81c1-91d8f4c4c4c7}</x14:id>
        </ext>
      </extLst>
    </cfRule>
  </conditionalFormatting>
  <conditionalFormatting sqref="Q85">
    <cfRule type="dataBar" priority="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{dd4d1d54-7848-484b-dd4d-1d547848484b}</x14:id>
        </ext>
      </extLst>
    </cfRule>
  </conditionalFormatting>
  <conditionalFormatting sqref="Q85">
    <cfRule type="dataBar" priority="3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{89c999d2-fccc-cccf-89c9-99d2fccccccf}</x14:id>
        </ext>
      </extLst>
    </cfRule>
  </conditionalFormatting>
  <conditionalFormatting sqref="Q85">
    <cfRule type="dataBar" priority="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{3575256c-4170-7c43-3575-256c41707c43}</x14:id>
        </ext>
      </extLst>
    </cfRule>
  </conditionalFormatting>
  <conditionalFormatting sqref="Q85">
    <cfRule type="dataBar" priority="3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{b1f1a1e8-c4f4-f4c7-b1f1-a1e8c4f4f4c7}</x14:id>
        </ext>
      </extLst>
    </cfRule>
  </conditionalFormatting>
  <conditionalFormatting sqref="Q85">
    <cfRule type="dataBar" priority="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{e1a1f1b8-94a4-a7b7-e1a1-f1b894a4a7b7}</x14:id>
        </ext>
      </extLst>
    </cfRule>
  </conditionalFormatting>
  <conditionalFormatting sqref="Q85">
    <cfRule type="dataBar" priority="3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{6525753c-1726-2333-6525-753c17262333}</x14:id>
        </ext>
      </extLst>
    </cfRule>
  </conditionalFormatting>
  <conditionalFormatting sqref="Q85">
    <cfRule type="dataBar" priority="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{e9a9f9b3-9cac-afbf-e9a9-f9b39cacafbf}</x14:id>
        </ext>
      </extLst>
    </cfRule>
  </conditionalFormatting>
  <conditionalFormatting sqref="Q85">
    <cfRule type="dataBar" priority="2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{6d2d7d34-1828-2b3b-6d2d-7d3418282b3b}</x14:id>
        </ext>
      </extLst>
    </cfRule>
  </conditionalFormatting>
  <conditionalFormatting sqref="Q85">
    <cfRule type="dataBar" priority="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{f1b1e1a8-84b4-b7b7-f1b1-e1a884b4b7b7}</x14:id>
        </ext>
      </extLst>
    </cfRule>
  </conditionalFormatting>
  <conditionalFormatting sqref="Q85">
    <cfRule type="dataBar" priority="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{7535652c-8637-3333-7535-652c86373333}</x14:id>
        </ext>
      </extLst>
    </cfRule>
  </conditionalFormatting>
  <conditionalFormatting sqref="Q85">
    <cfRule type="dataBar" priority="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{f9b9e9a2-8cbc-bfbf-f9b9-e9a28cbcbfbf}</x14:id>
        </ext>
      </extLst>
    </cfRule>
  </conditionalFormatting>
  <conditionalFormatting sqref="Q85">
    <cfRule type="dataBar" priority="1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{7d3d6d24-1838-3b3b-7d3d-6d2418383b3b}</x14:id>
        </ext>
      </extLst>
    </cfRule>
  </conditionalFormatting>
  <conditionalFormatting sqref="Q85">
    <cfRule type="dataBar" priority="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{c181d198-b484-87b7-c181-d198b48487b7}</x14:id>
        </ext>
      </extLst>
    </cfRule>
  </conditionalFormatting>
  <conditionalFormatting sqref="Q85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{45a5551c-31f0-7333-45a5-551c31f07333}</x14:id>
        </ext>
      </extLst>
    </cfRule>
  </conditionalFormatting>
  <conditionalFormatting sqref="Q85">
    <cfRule type="dataBar" priority="2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{2d6d3d74-5868-6b7b-2d6d-3d7458686b7b}</x14:id>
        </ext>
      </extLst>
    </cfRule>
  </conditionalFormatting>
  <conditionalFormatting sqref="Q85">
    <cfRule type="dataBar" priority="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{a9e9b9ff-dcec-efff-a9e9-b9ffdcecefff}</x14:id>
        </ext>
      </extLst>
    </cfRule>
  </conditionalFormatting>
  <conditionalFormatting sqref="Q85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{2565357c-5b6a-6373-2565-357c5b6a6373}</x14:id>
        </ext>
      </extLst>
    </cfRule>
  </conditionalFormatting>
  <conditionalFormatting sqref="Q85">
    <cfRule type="dataBar" priority="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{a1e1b1f8-d4e4-e7f7-a1e1-b1f8d4e4e7f7}</x14:id>
        </ext>
      </extLst>
    </cfRule>
  </conditionalFormatting>
  <conditionalFormatting sqref="Q85">
    <cfRule type="dataBar" priority="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{3d7d2d64-4878-7b7b-3d7d-2d6448787b7b}</x14:id>
        </ext>
      </extLst>
    </cfRule>
  </conditionalFormatting>
  <conditionalFormatting sqref="Q85">
    <cfRule type="dataBar" priority="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{b9f9a9ee-ccfc-ffff-b9f9-a9eeccfcffff}</x14:id>
        </ext>
      </extLst>
    </cfRule>
  </conditionalFormatting>
  <conditionalFormatting sqref="Q85">
    <cfRule type="dataBar" priority="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{3575256c-4a7b-7373-3575-256c4a7b7373}</x14:id>
        </ext>
      </extLst>
    </cfRule>
  </conditionalFormatting>
  <conditionalFormatting sqref="Q85">
    <cfRule type="dataBar" priority="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{b1f1a1e8-c4f4-f7f7-b1f1-a1e8c4f4f7f7}</x14:id>
        </ext>
      </extLst>
    </cfRule>
  </conditionalFormatting>
  <conditionalFormatting sqref="Q85">
    <cfRule type="dataBar" priority="1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{ad4d1d54-7848-4b7b-ad4d-1d5478484b7b}</x14:id>
        </ext>
      </extLst>
    </cfRule>
  </conditionalFormatting>
  <conditionalFormatting sqref="Q85">
    <cfRule type="dataBar" priority="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{89c999d9-fccc-cfff-89c9-99d9fccccfff}</x14:id>
        </ext>
      </extLst>
    </cfRule>
  </conditionalFormatting>
  <conditionalFormatting sqref="Q84">
    <cfRule type="dataBar" priority="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{88c898d1-fdcd-fcde-88c8-98d1fdcdfcde}</x14:id>
        </ext>
      </extLst>
    </cfRule>
  </conditionalFormatting>
  <conditionalFormatting sqref="Q84">
    <cfRule type="dataBar" priority="5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{8c4c1c55-7949-785a-8c4c-1c557949785a}</x14:id>
        </ext>
      </extLst>
    </cfRule>
  </conditionalFormatting>
  <conditionalFormatting sqref="Q84">
    <cfRule type="dataBar" priority="5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{85c595d9-f5c5-f4d6-85c5-95d9f5c5f4d6}</x14:id>
        </ext>
      </extLst>
    </cfRule>
  </conditionalFormatting>
  <conditionalFormatting sqref="Q84">
    <cfRule type="dataBar" priority="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{1444145d-7141-7052-1444-145d71417052}</x14:id>
        </ext>
      </extLst>
    </cfRule>
  </conditionalFormatting>
  <conditionalFormatting sqref="Q84">
    <cfRule type="dataBar" priority="5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{98d888c1-eddd-ecde-98d8-88c1edddecde}</x14:id>
        </ext>
      </extLst>
    </cfRule>
  </conditionalFormatting>
  <conditionalFormatting sqref="Q84">
    <cfRule type="dataBar" priority="5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{1c5c2c45-6959-685a-1c5c-2c456959685a}</x14:id>
        </ext>
      </extLst>
    </cfRule>
  </conditionalFormatting>
  <conditionalFormatting sqref="Q84">
    <cfRule type="dataBar" priority="4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{94d484c9-e5d5-e4d6-94d4-84c9e5d5e4d6}</x14:id>
        </ext>
      </extLst>
    </cfRule>
  </conditionalFormatting>
  <conditionalFormatting sqref="Q84">
    <cfRule type="dataBar" priority="4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{1454b44d-6151-6152-1454-b44d61516152}</x14:id>
        </ext>
      </extLst>
    </cfRule>
  </conditionalFormatting>
  <conditionalFormatting sqref="Q84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{a8e8b8f1-dded-dcde-a8e8-b8f1ddeddcde}</x14:id>
        </ext>
      </extLst>
    </cfRule>
  </conditionalFormatting>
  <conditionalFormatting sqref="Q84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{2c6c3c75-5969-585a-2c6c-3c755969585a}</x14:id>
        </ext>
      </extLst>
    </cfRule>
  </conditionalFormatting>
  <conditionalFormatting sqref="Q84">
    <cfRule type="dataBar" priority="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{4484541d-31d1-3812-4484-541d31d13812}</x14:id>
        </ext>
      </extLst>
    </cfRule>
  </conditionalFormatting>
  <conditionalFormatting sqref="Q84">
    <cfRule type="dataBar" priority="2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{c989d999-b585-b496-c989-d999b585b496}</x14:id>
        </ext>
      </extLst>
    </cfRule>
  </conditionalFormatting>
  <conditionalFormatting sqref="Q84">
    <cfRule type="dataBar" priority="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{4c1c5c15-3949-381a-4c1c-5c153949381a}</x14:id>
        </ext>
      </extLst>
    </cfRule>
  </conditionalFormatting>
  <conditionalFormatting sqref="Q84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{c888d891-bd8d-bc9e-c888-d891bd8dbc9e}</x14:id>
        </ext>
      </extLst>
    </cfRule>
  </conditionalFormatting>
  <conditionalFormatting sqref="Q84">
    <cfRule type="dataBar" priority="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{5414442d-2111-2912-5414-442d21112912}</x14:id>
        </ext>
      </extLst>
    </cfRule>
  </conditionalFormatting>
  <conditionalFormatting sqref="Q84">
    <cfRule type="dataBar" priority="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{d898c889-a595-a496-d898-c889a595a496}</x14:id>
        </ext>
      </extLst>
    </cfRule>
  </conditionalFormatting>
  <conditionalFormatting sqref="Q84">
    <cfRule type="dataBar" priority="4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{5c1c4cb5-2919-281a-5c1c-4cb52919281a}</x14:id>
        </ext>
      </extLst>
    </cfRule>
  </conditionalFormatting>
  <conditionalFormatting sqref="Q84">
    <cfRule type="dataBar" priority="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{d898c881-ad9d-ac9e-d898-c881ad9dac9e}</x14:id>
        </ext>
      </extLst>
    </cfRule>
  </conditionalFormatting>
  <conditionalFormatting sqref="Q84">
    <cfRule type="dataBar" priority="4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{6424743d-1121-1e12-6424-743d11211e12}</x14:id>
        </ext>
      </extLst>
    </cfRule>
  </conditionalFormatting>
  <conditionalFormatting sqref="Q84">
    <cfRule type="dataBar" priority="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{efafffb9-95a5-9496-efaf-ffb995a59496}</x14:id>
        </ext>
      </extLst>
    </cfRule>
  </conditionalFormatting>
  <conditionalFormatting sqref="Q84">
    <cfRule type="dataBar" priority="4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{51411158-7444-7557-5141-115874447557}</x14:id>
        </ext>
      </extLst>
    </cfRule>
  </conditionalFormatting>
  <conditionalFormatting sqref="Q84">
    <cfRule type="dataBar" priority="3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{85c595dc-f8c9-f1d3-85c5-95dcf8c9f1d3}</x14:id>
        </ext>
      </extLst>
    </cfRule>
  </conditionalFormatting>
  <conditionalFormatting sqref="Q84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{c949195c-7c4c-7d5f-c949-195c7c4c7d5f}</x14:id>
        </ext>
      </extLst>
    </cfRule>
  </conditionalFormatting>
  <conditionalFormatting sqref="Q84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{8dcd9dd4-f8c8-f9db-8dcd-9dd4f8c8f9db}</x14:id>
        </ext>
      </extLst>
    </cfRule>
  </conditionalFormatting>
  <conditionalFormatting sqref="Q84">
    <cfRule type="dataBar" priority="3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{1151f148-6454-6557-1151-f14864546557}</x14:id>
        </ext>
      </extLst>
    </cfRule>
  </conditionalFormatting>
  <conditionalFormatting sqref="Q84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{95d585cc-e9d8-e1d3-95d5-85cce9d8e1d3}</x14:id>
        </ext>
      </extLst>
    </cfRule>
  </conditionalFormatting>
  <conditionalFormatting sqref="Q84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{1959694d-6c5c-6d5f-1959-694d6c5c6d5f}</x14:id>
        </ext>
      </extLst>
    </cfRule>
  </conditionalFormatting>
  <conditionalFormatting sqref="Q84">
    <cfRule type="dataBar" priority="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{9ddd8dc4-e8d8-e9db-9ddd-8dc4e8d8e9db}</x14:id>
        </ext>
      </extLst>
    </cfRule>
  </conditionalFormatting>
  <conditionalFormatting sqref="Q84">
    <cfRule type="dataBar" priority="3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{21613178-5464-5557-2161-317854645557}</x14:id>
        </ext>
      </extLst>
    </cfRule>
  </conditionalFormatting>
  <conditionalFormatting sqref="Q84">
    <cfRule type="dataBar" priority="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{a5e5b5fc-deef-d1d3-a5e5-b5fcdeefd1d3}</x14:id>
        </ext>
      </extLst>
    </cfRule>
  </conditionalFormatting>
  <conditionalFormatting sqref="Q84">
    <cfRule type="dataBar" priority="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{cd8ddd94-b888-b99b-cd8d-dd94b888b99b}</x14:id>
        </ext>
      </extLst>
    </cfRule>
  </conditionalFormatting>
  <conditionalFormatting sqref="Q84">
    <cfRule type="dataBar" priority="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{49595910-3c0c-3d1f-4959-59103c0c3d1f}</x14:id>
        </ext>
      </extLst>
    </cfRule>
  </conditionalFormatting>
  <conditionalFormatting sqref="Q84">
    <cfRule type="dataBar" priority="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{c585d59c-b485-b193-c585-d59cb485b193}</x14:id>
        </ext>
      </extLst>
    </cfRule>
  </conditionalFormatting>
  <conditionalFormatting sqref="Q84">
    <cfRule type="dataBar" priority="2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{41c15118-3494-3517-41c1-511834943517}</x14:id>
        </ext>
      </extLst>
    </cfRule>
  </conditionalFormatting>
  <conditionalFormatting sqref="Q84">
    <cfRule type="dataBar" priority="1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{dd9dcd84-a898-a99b-dd9d-cd84a898a99b}</x14:id>
        </ext>
      </extLst>
    </cfRule>
  </conditionalFormatting>
  <conditionalFormatting sqref="Q84">
    <cfRule type="dataBar" priority="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{591949f1-2c1c-2d1f-5919-49f12c1c2d1f}</x14:id>
        </ext>
      </extLst>
    </cfRule>
  </conditionalFormatting>
  <conditionalFormatting sqref="Q84">
    <cfRule type="dataBar" priority="2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{d595c58c-a594-a193-d595-c58ca594a193}</x14:id>
        </ext>
      </extLst>
    </cfRule>
  </conditionalFormatting>
  <conditionalFormatting sqref="Q84">
    <cfRule type="dataBar" priority="2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{51114168-2414-2517-5111-416824142517}</x14:id>
        </ext>
      </extLst>
    </cfRule>
  </conditionalFormatting>
  <conditionalFormatting sqref="Q84">
    <cfRule type="dataBar" priority="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{edadfdb4-98a8-999b-edad-fdb498a8999b}</x14:id>
        </ext>
      </extLst>
    </cfRule>
  </conditionalFormatting>
  <conditionalFormatting sqref="Q84">
    <cfRule type="dataBar" priority="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{69297936-1c2c-1d1f-6929-79361c2c1d1f}</x14:id>
        </ext>
      </extLst>
    </cfRule>
  </conditionalFormatting>
  <conditionalFormatting sqref="Q84">
    <cfRule type="dataBar" priority="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{9bdb8bc2-eede-eecd-9bdb-8bc2eedeeecd}</x14:id>
        </ext>
      </extLst>
    </cfRule>
  </conditionalFormatting>
  <conditionalFormatting sqref="Q84">
    <cfRule type="dataBar" priority="2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{1f5f3f46-6a5a-6a49-1f5f-3f466a5a6a49}</x14:id>
        </ext>
      </extLst>
    </cfRule>
  </conditionalFormatting>
  <conditionalFormatting sqref="Q84">
    <cfRule type="dataBar" priority="2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{93d383ca-e6d6-e6c5-93d3-83cae6d6e6c5}</x14:id>
        </ext>
      </extLst>
    </cfRule>
  </conditionalFormatting>
  <conditionalFormatting sqref="Q84">
    <cfRule type="dataBar" priority="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{1757a74e-6252-6241-1757-a74e62526241}</x14:id>
        </ext>
      </extLst>
    </cfRule>
  </conditionalFormatting>
  <conditionalFormatting sqref="Q84">
    <cfRule type="dataBar" priority="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{8bcb9bd2-fece-fecd-8bcb-9bd2fecefecd}</x14:id>
        </ext>
      </extLst>
    </cfRule>
  </conditionalFormatting>
  <conditionalFormatting sqref="Q84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{9f4f1f56-7a4a-7a49-9f4f-1f567a4a7a49}</x14:id>
        </ext>
      </extLst>
    </cfRule>
  </conditionalFormatting>
  <conditionalFormatting sqref="Q84">
    <cfRule type="dataBar" priority="1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{83c393da-f6c6-f6c5-83c3-93daf6c6f6c5}</x14:id>
        </ext>
      </extLst>
    </cfRule>
  </conditionalFormatting>
  <conditionalFormatting sqref="Q84">
    <cfRule type="dataBar" priority="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{0747175e-7242-7241-0747-175e72427241}</x14:id>
        </ext>
      </extLst>
    </cfRule>
  </conditionalFormatting>
  <conditionalFormatting sqref="Q84">
    <cfRule type="dataBar" priority="5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{bbfbabe2-cefe-cecd-bbfb-abe2cefececd}</x14:id>
        </ext>
      </extLst>
    </cfRule>
  </conditionalFormatting>
  <conditionalFormatting sqref="Q84">
    <cfRule type="dataBar" priority="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{3f7f2f66-4a7a-4a49-3f7f-2f664a7a4a49}</x14:id>
        </ext>
      </extLst>
    </cfRule>
  </conditionalFormatting>
  <conditionalFormatting sqref="Q84">
    <cfRule type="dataBar" priority="5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{5717473e-2212-22a1-5717-473e221222a1}</x14:id>
        </ext>
      </extLst>
    </cfRule>
  </conditionalFormatting>
  <conditionalFormatting sqref="Q84">
    <cfRule type="dataBar" priority="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{d393c38a-a696-a685-d393-c38aa696a685}</x14:id>
        </ext>
      </extLst>
    </cfRule>
  </conditionalFormatting>
  <conditionalFormatting sqref="Q84">
    <cfRule type="dataBar" priority="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{5f1f4fa6-2a1a-2ab9-5f1f-4fa62a1a2ab9}</x14:id>
        </ext>
      </extLst>
    </cfRule>
  </conditionalFormatting>
  <conditionalFormatting sqref="Q84">
    <cfRule type="dataBar" priority="5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{db9bcb82-ae9e-ae8d-db9b-cb82ae9eae8d}</x14:id>
        </ext>
      </extLst>
    </cfRule>
  </conditionalFormatting>
  <conditionalFormatting sqref="Q84">
    <cfRule type="dataBar" priority="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{4797571e-32c2-3281-4797-571e32c23281}</x14:id>
        </ext>
      </extLst>
    </cfRule>
  </conditionalFormatting>
  <conditionalFormatting sqref="Q84">
    <cfRule type="dataBar" priority="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{c383d39a-b686-b685-c383-d39ab686b685}</x14:id>
        </ext>
      </extLst>
    </cfRule>
  </conditionalFormatting>
  <conditionalFormatting sqref="Q84">
    <cfRule type="dataBar" priority="4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{4f0f5f16-3a5a-3a99-4f0f-5f163a5a3a99}</x14:id>
        </ext>
      </extLst>
    </cfRule>
  </conditionalFormatting>
  <conditionalFormatting sqref="Q84">
    <cfRule type="dataBar" priority="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{cb8bdb92-be8e-be8d-cb8b-db92be8ebe8d}</x14:id>
        </ext>
      </extLst>
    </cfRule>
  </conditionalFormatting>
  <conditionalFormatting sqref="Q84">
    <cfRule type="dataBar" priority="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{7737672e-b232-a2a1-7737-672eb232a2a1}</x14:id>
        </ext>
      </extLst>
    </cfRule>
  </conditionalFormatting>
  <conditionalFormatting sqref="Q84">
    <cfRule type="dataBar" priority="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{f3b3e3aa-86b6-8685-f3b3-e3aa86b68685}</x14:id>
        </ext>
      </extLst>
    </cfRule>
  </conditionalFormatting>
  <conditionalFormatting sqref="Q84">
    <cfRule type="dataBar" priority="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{1252e24b-6757-6744-1252-e24b67576744}</x14:id>
        </ext>
      </extLst>
    </cfRule>
  </conditionalFormatting>
  <conditionalFormatting sqref="Q84">
    <cfRule type="dataBar" priority="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{96d686cf-e3d3-e3c4-96d6-86cfe3d3e3c4}</x14:id>
        </ext>
      </extLst>
    </cfRule>
  </conditionalFormatting>
  <conditionalFormatting sqref="Q84">
    <cfRule type="dataBar" priority="4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{1a5a7a43-6f5f-6f4c-1a5a-7a436f5f6f4c}</x14:id>
        </ext>
      </extLst>
    </cfRule>
  </conditionalFormatting>
  <conditionalFormatting sqref="Q84">
    <cfRule type="dataBar" priority="4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{9ede8ec7-ebdb-ebc8-9ede-8ec7ebdbebc8}</x14:id>
        </ext>
      </extLst>
    </cfRule>
  </conditionalFormatting>
  <conditionalFormatting sqref="Q84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{4242125b-7747-7744-4242-125b77477744}</x14:id>
        </ext>
      </extLst>
    </cfRule>
  </conditionalFormatting>
  <conditionalFormatting sqref="Q84">
    <cfRule type="dataBar" priority="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{86c696df-f3c3-f3c5-86c6-96dff3c3f3c5}</x14:id>
        </ext>
      </extLst>
    </cfRule>
  </conditionalFormatting>
  <conditionalFormatting sqref="Q84">
    <cfRule type="dataBar" priority="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{da4a1a53-7f4f-7f4c-da4a-1a537f4f7f4c}</x14:id>
        </ext>
      </extLst>
    </cfRule>
  </conditionalFormatting>
  <conditionalFormatting sqref="Q84">
    <cfRule type="dataBar" priority="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{8ece9ed7-fbcb-fbc8-8ece-9ed7fbcbfbc8}</x14:id>
        </ext>
      </extLst>
    </cfRule>
  </conditionalFormatting>
  <conditionalFormatting sqref="Q84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{3272226b-4777-4744-3272-226b47774744}</x14:id>
        </ext>
      </extLst>
    </cfRule>
  </conditionalFormatting>
  <conditionalFormatting sqref="Q84">
    <cfRule type="dataBar" priority="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{b6f6a6ef-c3f3-c3c2-b6f6-a6efc3f3c3c2}</x14:id>
        </ext>
      </extLst>
    </cfRule>
  </conditionalFormatting>
  <conditionalFormatting sqref="Q84">
    <cfRule type="dataBar" priority="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{de9ece87-ab9b-ab88-de9e-ce87ab9bab88}</x14:id>
        </ext>
      </extLst>
    </cfRule>
  </conditionalFormatting>
  <conditionalFormatting sqref="Q84">
    <cfRule type="dataBar" priority="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{5a1a4ae3-2f1f-2f3c-5a1a-4ae32f1f2f3c}</x14:id>
        </ext>
      </extLst>
    </cfRule>
  </conditionalFormatting>
  <conditionalFormatting sqref="Q84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{d696c68f-a393-a388-d696-c68fa393a388}</x14:id>
        </ext>
      </extLst>
    </cfRule>
  </conditionalFormatting>
  <conditionalFormatting sqref="Q84">
    <cfRule type="dataBar" priority="3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{5212427b-2717-2724-5212-427b27172724}</x14:id>
        </ext>
      </extLst>
    </cfRule>
  </conditionalFormatting>
  <conditionalFormatting sqref="Q84">
    <cfRule type="dataBar" priority="3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{ce8ede97-bb8b-bb88-ce8e-de97bb8bbb88}</x14:id>
        </ext>
      </extLst>
    </cfRule>
  </conditionalFormatting>
  <conditionalFormatting sqref="Q84">
    <cfRule type="dataBar" priority="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{4a4a5a13-3f1f-3f1c-4a4a-5a133f1f3f1c}</x14:id>
        </ext>
      </extLst>
    </cfRule>
  </conditionalFormatting>
  <conditionalFormatting sqref="Q84">
    <cfRule type="dataBar" priority="3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{c686d69f-b383-b389-c686-d69fb383b389}</x14:id>
        </ext>
      </extLst>
    </cfRule>
  </conditionalFormatting>
  <conditionalFormatting sqref="Q84">
    <cfRule type="dataBar" priority="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{42d2521b-3787-3704-42d2-521b37873704}</x14:id>
        </ext>
      </extLst>
    </cfRule>
  </conditionalFormatting>
  <conditionalFormatting sqref="Q84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{febeeea7-8bbb-8b88-febe-eea78bbb8b88}</x14:id>
        </ext>
      </extLst>
    </cfRule>
  </conditionalFormatting>
  <conditionalFormatting sqref="Q84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{7a3a6a23-6f3f-7f3c-7a3a-6a236f3f7f3c}</x14:id>
        </ext>
      </extLst>
    </cfRule>
  </conditionalFormatting>
  <conditionalFormatting sqref="Q84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{2a6a3a73-5f6f-5c7c-2a6a-3a735f6f5c7c}</x14:id>
        </ext>
      </extLst>
    </cfRule>
  </conditionalFormatting>
  <conditionalFormatting sqref="Q84">
    <cfRule type="dataBar" priority="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{aeeebef7-dbeb-d8f8-aeee-bef7dbebd8f8}</x14:id>
        </ext>
      </extLst>
    </cfRule>
  </conditionalFormatting>
  <conditionalFormatting sqref="Q84">
    <cfRule type="dataBar" priority="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{2262327b-5767-5474-2262-327b57675474}</x14:id>
        </ext>
      </extLst>
    </cfRule>
  </conditionalFormatting>
  <conditionalFormatting sqref="Q84">
    <cfRule type="dataBar" priority="1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{a6e6b6ff-d3e3-d6f8-a6e6-b6ffd3e3d6f8}</x14:id>
        </ext>
      </extLst>
    </cfRule>
  </conditionalFormatting>
  <conditionalFormatting sqref="Q84">
    <cfRule type="dataBar" priority="2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{3a7a2a63-4f7f-4c7c-3a7a-2a634f7f4c7c}</x14:id>
        </ext>
      </extLst>
    </cfRule>
  </conditionalFormatting>
  <conditionalFormatting sqref="Q84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{befeaee7-cbfb-c8f8-befe-aee7cbfbc8f8}</x14:id>
        </ext>
      </extLst>
    </cfRule>
  </conditionalFormatting>
  <conditionalFormatting sqref="Q84">
    <cfRule type="dataBar" priority="2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{3272226b-4777-4474-3272-226b47774474}</x14:id>
        </ext>
      </extLst>
    </cfRule>
  </conditionalFormatting>
  <conditionalFormatting sqref="Q84">
    <cfRule type="dataBar" priority="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{b6f6a6ef-c3f3-c7f9-b6f6-a6efc3f3c7f9}</x14:id>
        </ext>
      </extLst>
    </cfRule>
  </conditionalFormatting>
  <conditionalFormatting sqref="Q84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{aa4a1a53-7f4f-7c7c-aa4a-1a537f4f7c7c}</x14:id>
        </ext>
      </extLst>
    </cfRule>
  </conditionalFormatting>
  <conditionalFormatting sqref="Q84">
    <cfRule type="dataBar" priority="2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{8ece9ed7-fbcb-f8f8-8ece-9ed7fbcbf8f8}</x14:id>
        </ext>
      </extLst>
    </cfRule>
  </conditionalFormatting>
  <conditionalFormatting sqref="Q84">
    <cfRule type="dataBar" priority="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{e6a6f6bf-93a3-9eb4-e6a6-f6bf93a39eb4}</x14:id>
        </ext>
      </extLst>
    </cfRule>
  </conditionalFormatting>
  <conditionalFormatting sqref="Q84">
    <cfRule type="dataBar" priority="2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{6222723b-1727-1434-6222-723b17271434}</x14:id>
        </ext>
      </extLst>
    </cfRule>
  </conditionalFormatting>
  <conditionalFormatting sqref="Q84">
    <cfRule type="dataBar" priority="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{eeaefeb7-9bab-98b8-eeae-feb79bab98b8}</x14:id>
        </ext>
      </extLst>
    </cfRule>
  </conditionalFormatting>
  <conditionalFormatting sqref="Q84">
    <cfRule type="dataBar" priority="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{6a2a7a33-1f2f-1c3c-6a2a-7a331f2f1c3c}</x14:id>
        </ext>
      </extLst>
    </cfRule>
  </conditionalFormatting>
  <conditionalFormatting sqref="Q84">
    <cfRule type="dataBar" priority="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{f6b6e6af-83b3-8fb5-f6b6-e6af83b38fb5}</x14:id>
        </ext>
      </extLst>
    </cfRule>
  </conditionalFormatting>
  <conditionalFormatting sqref="Q84">
    <cfRule type="dataBar" priority="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{7232622b-8737-9434-7232-622b87379434}</x14:id>
        </ext>
      </extLst>
    </cfRule>
  </conditionalFormatting>
  <conditionalFormatting sqref="Q85">
    <cfRule type="dataBar" priority="5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{febeeea7-8bbb-88b8-febe-eea78bbb88b8}</x14:id>
        </ext>
      </extLst>
    </cfRule>
  </conditionalFormatting>
  <conditionalFormatting sqref="Q85">
    <cfRule type="dataBar" priority="5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{7a3a6a23-1f3f-0c3c-7a3a-6a231f3f0c3c}</x14:id>
        </ext>
      </extLst>
    </cfRule>
  </conditionalFormatting>
  <conditionalFormatting sqref="Q85">
    <cfRule type="dataBar" priority="5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{c686d69f-b383-b8b2-c686-d69fb383b8b2}</x14:id>
        </ext>
      </extLst>
    </cfRule>
  </conditionalFormatting>
  <conditionalFormatting sqref="Q85">
    <cfRule type="dataBar" priority="5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{42a2521b-37f7-3434-42a2-521b37f73434}</x14:id>
        </ext>
      </extLst>
    </cfRule>
  </conditionalFormatting>
  <conditionalFormatting sqref="Q85">
    <cfRule type="dataBar" priority="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{45c5551c-3d9c-3113-45c5-551c3d9c3113}</x14:id>
        </ext>
      </extLst>
    </cfRule>
  </conditionalFormatting>
  <conditionalFormatting sqref="Q85">
    <cfRule type="dataBar" priority="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{c181d198-b484-b597-c181-d198b484b597}</x14:id>
        </ext>
      </extLst>
    </cfRule>
  </conditionalFormatting>
  <conditionalFormatting sqref="Q85">
    <cfRule type="dataBar" priority="4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{4d5d5d14-3808-391b-4d5d-5d143808391b}</x14:id>
        </ext>
      </extLst>
    </cfRule>
  </conditionalFormatting>
  <conditionalFormatting sqref="Q85">
    <cfRule type="dataBar" priority="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{c989d999-bc8c-bd9f-c989-d999bc8cbd9f}</x14:id>
        </ext>
      </extLst>
    </cfRule>
  </conditionalFormatting>
  <conditionalFormatting sqref="Q85">
    <cfRule type="dataBar" priority="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{5515456c-2c1d-2113-5515-456c2c1d2113}</x14:id>
        </ext>
      </extLst>
    </cfRule>
  </conditionalFormatting>
  <conditionalFormatting sqref="Q85">
    <cfRule type="dataBar" priority="4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{d191c188-a494-a597-d191-c188a494a597}</x14:id>
        </ext>
      </extLst>
    </cfRule>
  </conditionalFormatting>
  <conditionalFormatting sqref="Q85">
    <cfRule type="dataBar" priority="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{5d1d4df4-2818-291b-5d1d-4df42818291b}</x14:id>
        </ext>
      </extLst>
    </cfRule>
  </conditionalFormatting>
  <conditionalFormatting sqref="Q85">
    <cfRule type="dataBar" priority="2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{d999c988-ac9c-ad9f-d999-c988ac9cad9f}</x14:id>
        </ext>
      </extLst>
    </cfRule>
  </conditionalFormatting>
  <conditionalFormatting sqref="Q85">
    <cfRule type="dataBar" priority="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{6525753c-1b2a-1113-6525-753c1b2a1113}</x14:id>
        </ext>
      </extLst>
    </cfRule>
  </conditionalFormatting>
  <conditionalFormatting sqref="Q85">
    <cfRule type="dataBar" priority="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{e1a1f1b8-94a4-9597-e1a1-f1b894a49597}</x14:id>
        </ext>
      </extLst>
    </cfRule>
  </conditionalFormatting>
  <conditionalFormatting sqref="Q85">
    <cfRule type="dataBar" priority="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{89c999d5-fccc-fddf-89c9-99d5fcccfddf}</x14:id>
        </ext>
      </extLst>
    </cfRule>
  </conditionalFormatting>
  <conditionalFormatting sqref="Q85">
    <cfRule type="dataBar" priority="4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{cd4d1d54-7848-795b-cd4d-1d547848795b}</x14:id>
        </ext>
      </extLst>
    </cfRule>
  </conditionalFormatting>
  <conditionalFormatting sqref="Q85">
    <cfRule type="dataBar" priority="4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{81c191d8-f4c4-f5d7-81c1-91d8f4c4f5d7}</x14:id>
        </ext>
      </extLst>
    </cfRule>
  </conditionalFormatting>
  <conditionalFormatting sqref="Q85">
    <cfRule type="dataBar" priority="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{5545155c-7140-7153-5545-155c71407153}</x14:id>
        </ext>
      </extLst>
    </cfRule>
  </conditionalFormatting>
  <conditionalFormatting sqref="Q85">
    <cfRule type="dataBar" priority="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{99d989c4-ecdc-eddf-99d9-89c4ecdceddf}</x14:id>
        </ext>
      </extLst>
    </cfRule>
  </conditionalFormatting>
  <conditionalFormatting sqref="Q85">
    <cfRule type="dataBar" priority="4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{1d5d6d44-6858-695b-1d5d-6d446858695b}</x14:id>
        </ext>
      </extLst>
    </cfRule>
  </conditionalFormatting>
  <conditionalFormatting sqref="Q85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{91d181c8-e4d4-e5d7-91d1-81c8e4d4e5d7}</x14:id>
        </ext>
      </extLst>
    </cfRule>
  </conditionalFormatting>
  <conditionalFormatting sqref="Q85">
    <cfRule type="dataBar" priority="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{1555f54c-6051-6153-1555-f54c60516153}</x14:id>
        </ext>
      </extLst>
    </cfRule>
  </conditionalFormatting>
  <conditionalFormatting sqref="Q85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{a9e9b9f3-dcec-dddf-a9e9-b9f3dcecdddf}</x14:id>
        </ext>
      </extLst>
    </cfRule>
  </conditionalFormatting>
  <conditionalFormatting sqref="Q85">
    <cfRule type="dataBar" priority="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{2d6d3d74-5868-595b-2d6d-3d745868595b}</x14:id>
        </ext>
      </extLst>
    </cfRule>
  </conditionalFormatting>
  <conditionalFormatting sqref="Q85">
    <cfRule type="dataBar" priority="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{cc8cdc95-b989-b89a-cc8c-dc95b989b89a}</x14:id>
        </ext>
      </extLst>
    </cfRule>
  </conditionalFormatting>
  <conditionalFormatting sqref="Q85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{48185811-3d4d-3c1e-4818-58113d4d3c1e}</x14:id>
        </ext>
      </extLst>
    </cfRule>
  </conditionalFormatting>
  <conditionalFormatting sqref="Q85">
    <cfRule type="dataBar" priority="3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{c484d49d-b181-bd92-c484-d49db181bd92}</x14:id>
        </ext>
      </extLst>
    </cfRule>
  </conditionalFormatting>
  <conditionalFormatting sqref="Q85">
    <cfRule type="dataBar" priority="3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{40805019-35d5-3416-4080-501935d53416}</x14:id>
        </ext>
      </extLst>
    </cfRule>
  </conditionalFormatting>
  <conditionalFormatting sqref="Q85">
    <cfRule type="dataBar" priority="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{dc9ccc85-a999-a89a-dc9c-cc85a999a89a}</x14:id>
        </ext>
      </extLst>
    </cfRule>
  </conditionalFormatting>
  <conditionalFormatting sqref="Q85">
    <cfRule type="dataBar" priority="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{581848b1-2d1d-2c1e-5818-48b12d1d2c1e}</x14:id>
        </ext>
      </extLst>
    </cfRule>
  </conditionalFormatting>
  <conditionalFormatting sqref="Q85">
    <cfRule type="dataBar" priority="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{d494c48d-a191-ac92-d494-c48da191ac92}</x14:id>
        </ext>
      </extLst>
    </cfRule>
  </conditionalFormatting>
  <conditionalFormatting sqref="Q85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{51114129-2515-2416-5111-412925152416}</x14:id>
        </ext>
      </extLst>
    </cfRule>
  </conditionalFormatting>
  <conditionalFormatting sqref="Q85">
    <cfRule type="dataBar" priority="2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{ecacfcb5-99a9-989a-ecac-fcb599a9989a}</x14:id>
        </ext>
      </extLst>
    </cfRule>
  </conditionalFormatting>
  <conditionalFormatting sqref="Q85">
    <cfRule type="dataBar" priority="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{68287831-1d2d-1c1e-6828-78311d2d1c1e}</x14:id>
        </ext>
      </extLst>
    </cfRule>
  </conditionalFormatting>
  <conditionalFormatting sqref="Q85">
    <cfRule type="dataBar" priority="1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{1c4c1c59-7545-7456-1c4c-1c5975457456}</x14:id>
        </ext>
      </extLst>
    </cfRule>
  </conditionalFormatting>
  <conditionalFormatting sqref="Q85">
    <cfRule type="dataBar" priority="1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{84c494dd-f1c1-f5d2-84c4-94ddf1c1f5d2}</x14:id>
        </ext>
      </extLst>
    </cfRule>
  </conditionalFormatting>
  <conditionalFormatting sqref="Q85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{88481851-7d4d-7c5e-8848-18517d4d7c5e}</x14:id>
        </ext>
      </extLst>
    </cfRule>
  </conditionalFormatting>
  <conditionalFormatting sqref="Q85">
    <cfRule type="dataBar" priority="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{8ccc9cd5-f9c9-f8da-8ccc-9cd5f9c9f8da}</x14:id>
        </ext>
      </extLst>
    </cfRule>
  </conditionalFormatting>
  <conditionalFormatting sqref="Q85">
    <cfRule type="dataBar" priority="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{1d5dbd49-6555-6456-1d5d-bd4965556456}</x14:id>
        </ext>
      </extLst>
    </cfRule>
  </conditionalFormatting>
  <conditionalFormatting sqref="Q85">
    <cfRule type="dataBar" priority="2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{94d484cd-e1d1-e4d2-94d4-84cde1d1e4d2}</x14:id>
        </ext>
      </extLst>
    </cfRule>
  </conditionalFormatting>
  <conditionalFormatting sqref="Q85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{18582841-6d5d-6c5e-1858-28416d5d6c5e}</x14:id>
        </ext>
      </extLst>
    </cfRule>
  </conditionalFormatting>
  <conditionalFormatting sqref="Q85">
    <cfRule type="dataBar" priority="2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{9cdc8cc5-e9d9-e8da-9cdc-8cc5e9d9e8da}</x14:id>
        </ext>
      </extLst>
    </cfRule>
  </conditionalFormatting>
  <conditionalFormatting sqref="Q85">
    <cfRule type="dataBar" priority="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{2a6a3a79-5565-5456-2a6a-3a7955655456}</x14:id>
        </ext>
      </extLst>
    </cfRule>
  </conditionalFormatting>
  <conditionalFormatting sqref="Q85">
    <cfRule type="dataBar" priority="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{a4e4b4fd-d1e1-d3d2-a4e4-b4fdd1e1d3d2}</x14:id>
        </ext>
      </extLst>
    </cfRule>
  </conditionalFormatting>
  <conditionalFormatting sqref="Q85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{5616467f-2313-23e1-5616-467f231323e1}</x14:id>
        </ext>
      </extLst>
    </cfRule>
  </conditionalFormatting>
  <conditionalFormatting sqref="Q85">
    <cfRule type="dataBar" priority="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{d292c28b-a797-a784-d292-c28ba797a784}</x14:id>
        </ext>
      </extLst>
    </cfRule>
  </conditionalFormatting>
  <conditionalFormatting sqref="Q85">
    <cfRule type="dataBar" priority="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{5e1e4ee7-2b1b-2bf8-5e1e-4ee72b1b2bf8}</x14:id>
        </ext>
      </extLst>
    </cfRule>
  </conditionalFormatting>
  <conditionalFormatting sqref="Q85">
    <cfRule type="dataBar" priority="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{da9aca83-af9f-af8c-da9a-ca83af9faf8c}</x14:id>
        </ext>
      </extLst>
    </cfRule>
  </conditionalFormatting>
  <conditionalFormatting sqref="Q84">
    <cfRule type="dataBar" priority="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{46d6561f-3383-33c0-46d6-561f338333c0}</x14:id>
        </ext>
      </extLst>
    </cfRule>
  </conditionalFormatting>
  <conditionalFormatting sqref="Q84">
    <cfRule type="dataBar" priority="5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{c282d29b-b787-b784-c282-d29bb787b784}</x14:id>
        </ext>
      </extLst>
    </cfRule>
  </conditionalFormatting>
  <conditionalFormatting sqref="Q84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{4e4e5e17-3b1b-3bd8-4e4e-5e173b1b3bd8}</x14:id>
        </ext>
      </extLst>
    </cfRule>
  </conditionalFormatting>
  <conditionalFormatting sqref="Q84">
    <cfRule type="dataBar" priority="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{ca8ada93-bf8f-bf8c-ca8a-da93bf8fbf8c}</x14:id>
        </ext>
      </extLst>
    </cfRule>
  </conditionalFormatting>
  <conditionalFormatting sqref="Q84">
    <cfRule type="dataBar" priority="5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{7636662f-f333-a3e7-7636-662ff333a3e7}</x14:id>
        </ext>
      </extLst>
    </cfRule>
  </conditionalFormatting>
  <conditionalFormatting sqref="Q84">
    <cfRule type="dataBar" priority="5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{f2b2e2ab-87b7-8784-f2b2-e2ab87b78784}</x14:id>
        </ext>
      </extLst>
    </cfRule>
  </conditionalFormatting>
  <conditionalFormatting sqref="Q84">
    <cfRule type="dataBar" priority="4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{9ada8ac3-efdf-efcc-9ada-8ac3efdfefcc}</x14:id>
        </ext>
      </extLst>
    </cfRule>
  </conditionalFormatting>
  <conditionalFormatting sqref="Q84">
    <cfRule type="dataBar" priority="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{1e5e7e47-6b5b-6b48-1e5e-7e476b5b6b48}</x14:id>
        </ext>
      </extLst>
    </cfRule>
  </conditionalFormatting>
  <conditionalFormatting sqref="Q84">
    <cfRule type="dataBar" priority="4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{92d282cb-e7d7-e7c4-92d2-82cbe7d7e7c4}</x14:id>
        </ext>
      </extLst>
    </cfRule>
  </conditionalFormatting>
  <conditionalFormatting sqref="Q84">
    <cfRule type="dataBar" priority="4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{1656e64f-6353-634d-1656-e64f6353634d}</x14:id>
        </ext>
      </extLst>
    </cfRule>
  </conditionalFormatting>
  <conditionalFormatting sqref="Q84">
    <cfRule type="dataBar" priority="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{8aca9ad3-ffcf-ffcc-8aca-9ad3ffcfffcc}</x14:id>
        </ext>
      </extLst>
    </cfRule>
  </conditionalFormatting>
  <conditionalFormatting sqref="Q84">
    <cfRule type="dataBar" priority="2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{de4e1e57-7b4b-7b48-de4e-1e577b4b7b48}</x14:id>
        </ext>
      </extLst>
    </cfRule>
  </conditionalFormatting>
  <conditionalFormatting sqref="Q84">
    <cfRule type="dataBar" priority="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{82c292db-f7c7-f7c4-82c2-92dbf7c7f7c4}</x14:id>
        </ext>
      </extLst>
    </cfRule>
  </conditionalFormatting>
  <conditionalFormatting sqref="Q84">
    <cfRule type="dataBar" priority="4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{4646165f-7343-734c-4646-165f7343734c}</x14:id>
        </ext>
      </extLst>
    </cfRule>
  </conditionalFormatting>
  <conditionalFormatting sqref="Q84">
    <cfRule type="dataBar" priority="4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{bafaaae3-cfff-cfcc-bafa-aae3cfffcfcc}</x14:id>
        </ext>
      </extLst>
    </cfRule>
  </conditionalFormatting>
  <conditionalFormatting sqref="Q84">
    <cfRule type="dataBar" priority="4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{3e7e2e67-4b7b-4b48-3e7e-2e674b7b4b48}</x14:id>
        </ext>
      </extLst>
    </cfRule>
  </conditionalFormatting>
  <conditionalFormatting sqref="Q84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{df9fcf86-aa9a-aa89-df9f-cf86aa9aaa89}</x14:id>
        </ext>
      </extLst>
    </cfRule>
  </conditionalFormatting>
  <conditionalFormatting sqref="Q84">
    <cfRule type="dataBar" priority="4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{5b1b4ba2-2e1e-2e7d-5b1b-4ba22e1e2e7d}</x14:id>
        </ext>
      </extLst>
    </cfRule>
  </conditionalFormatting>
  <conditionalFormatting sqref="Q84">
    <cfRule type="dataBar" priority="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{d797c78e-a292-a281-d797-c78ea292a281}</x14:id>
        </ext>
      </extLst>
    </cfRule>
  </conditionalFormatting>
  <conditionalFormatting sqref="Q84">
    <cfRule type="dataBar" priority="4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{5313433a-2616-2665-5313-433a26162665}</x14:id>
        </ext>
      </extLst>
    </cfRule>
  </conditionalFormatting>
  <conditionalFormatting sqref="Q84">
    <cfRule type="dataBar" priority="3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{cf8fdf96-ba8a-ba89-cf8f-df96ba8aba89}</x14:id>
        </ext>
      </extLst>
    </cfRule>
  </conditionalFormatting>
  <conditionalFormatting sqref="Q84">
    <cfRule type="dataBar" priority="3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{4b0b5b12-3e5e-3e5d-4b0b-5b123e5e3e5d}</x14:id>
        </ext>
      </extLst>
    </cfRule>
  </conditionalFormatting>
  <conditionalFormatting sqref="Q84">
    <cfRule type="dataBar" priority="3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{c787d79e-b282-b281-c787-d79eb282b281}</x14:id>
        </ext>
      </extLst>
    </cfRule>
  </conditionalFormatting>
  <conditionalFormatting sqref="Q84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{4393531a-36c6-3645-4393-531a36c63645}</x14:id>
        </ext>
      </extLst>
    </cfRule>
  </conditionalFormatting>
  <conditionalFormatting sqref="Q84">
    <cfRule type="dataBar" priority="3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{ffbfefa6-8aba-8a89-ffbf-efa68aba8a89}</x14:id>
        </ext>
      </extLst>
    </cfRule>
  </conditionalFormatting>
  <conditionalFormatting sqref="Q84">
    <cfRule type="dataBar" priority="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{7b3b6b22-2e3e-7e7d-7b3b-6b222e3e7e7d}</x14:id>
        </ext>
      </extLst>
    </cfRule>
  </conditionalFormatting>
  <conditionalFormatting sqref="Q84">
    <cfRule type="dataBar" priority="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{1353a34a-6656-6645-1353-a34a66566645}</x14:id>
        </ext>
      </extLst>
    </cfRule>
  </conditionalFormatting>
  <conditionalFormatting sqref="Q84">
    <cfRule type="dataBar" priority="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{97d787ce-e2d2-e2c1-97d7-87cee2d2e2c1}</x14:id>
        </ext>
      </extLst>
    </cfRule>
  </conditionalFormatting>
  <conditionalFormatting sqref="Q84">
    <cfRule type="dataBar" priority="2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{1b5b3b42-6e5e-6e4d-1b5b-3b426e5e6e4d}</x14:id>
        </ext>
      </extLst>
    </cfRule>
  </conditionalFormatting>
  <conditionalFormatting sqref="Q84">
    <cfRule type="dataBar" priority="2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{9fdf8fc6-eada-eac9-9fdf-8fc6eadaeac9}</x14:id>
        </ext>
      </extLst>
    </cfRule>
  </conditionalFormatting>
  <conditionalFormatting sqref="Q84">
    <cfRule type="dataBar" priority="2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{0343135a-7646-7645-0343-135a76467645}</x14:id>
        </ext>
      </extLst>
    </cfRule>
  </conditionalFormatting>
  <conditionalFormatting sqref="Q84">
    <cfRule type="dataBar" priority="2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{87c797de-f2c2-f2c1-87c7-97def2c2f2c1}</x14:id>
        </ext>
      </extLst>
    </cfRule>
  </conditionalFormatting>
  <conditionalFormatting sqref="Q84">
    <cfRule type="dataBar" priority="2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{9b4b1b52-7e4e-7e4d-9b4b-1b527e4e7e4d}</x14:id>
        </ext>
      </extLst>
    </cfRule>
  </conditionalFormatting>
  <conditionalFormatting sqref="Q84">
    <cfRule type="dataBar" priority="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{8fcf9fd6-faca-fac9-8fcf-9fd6facafac9}</x14:id>
        </ext>
      </extLst>
    </cfRule>
  </conditionalFormatting>
  <conditionalFormatting sqref="Q84">
    <cfRule type="dataBar" priority="1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{3373236a-4676-4645-3373-236a46764645}</x14:id>
        </ext>
      </extLst>
    </cfRule>
  </conditionalFormatting>
  <conditionalFormatting sqref="Q84">
    <cfRule type="dataBar" priority="1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{b7f7a7ee-c2f2-c2c1-b7f7-a7eec2f2c2c1}</x14:id>
        </ext>
      </extLst>
    </cfRule>
  </conditionalFormatting>
  <conditionalFormatting sqref="Q84">
    <cfRule type="dataBar" priority="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{e7a7f7be-92a2-91b1-e7a7-f7be92a291b1}</x14:id>
        </ext>
      </extLst>
    </cfRule>
  </conditionalFormatting>
  <conditionalFormatting sqref="Q84">
    <cfRule type="dataBar" priority="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{6323733a-1626-1535-6323-733a16261535}</x14:id>
        </ext>
      </extLst>
    </cfRule>
  </conditionalFormatting>
  <conditionalFormatting sqref="Q84">
    <cfRule type="dataBar" priority="2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{efafffb6-9aaa-99b9-efaf-ffb69aaa99b9}</x14:id>
        </ext>
      </extLst>
    </cfRule>
  </conditionalFormatting>
  <conditionalFormatting sqref="Q84">
    <cfRule type="dataBar" priority="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{6b2b7b32-1e2e-1d3d-6b2b-7b321e2e1d3d}</x14:id>
        </ext>
      </extLst>
    </cfRule>
  </conditionalFormatting>
  <conditionalFormatting sqref="Q84">
    <cfRule type="dataBar" priority="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{f7b7e7ae-82b2-81b1-f7b7-e7ae82b281b1}</x14:id>
        </ext>
      </extLst>
    </cfRule>
  </conditionalFormatting>
  <conditionalFormatting sqref="Q84">
    <cfRule type="dataBar" priority="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{7333632a-c636-9535-7333-632ac6369535}</x14:id>
        </ext>
      </extLst>
    </cfRule>
  </conditionalFormatting>
  <conditionalFormatting sqref="Q84">
    <cfRule type="dataBar" priority="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{ffbfefa6-8aba-89b9-ffbf-efa68aba89b9}</x14:id>
        </ext>
      </extLst>
    </cfRule>
  </conditionalFormatting>
  <conditionalFormatting sqref="Q84">
    <cfRule type="dataBar" priority="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{7b3b6b22-5e3e-0d3d-7b3b-6b225e3e0d3d}</x14:id>
        </ext>
      </extLst>
    </cfRule>
  </conditionalFormatting>
  <conditionalFormatting sqref="Q84">
    <cfRule type="dataBar" priority="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{c787d79e-b282-b1b1-c787-d79eb282b1b1}</x14:id>
        </ext>
      </extLst>
    </cfRule>
  </conditionalFormatting>
  <conditionalFormatting sqref="Q84">
    <cfRule type="dataBar" priority="1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{43e3531a-36b6-3535-43e3-531a36b63535}</x14:id>
        </ext>
      </extLst>
    </cfRule>
  </conditionalFormatting>
  <conditionalFormatting sqref="Q84">
    <cfRule type="dataBar" priority="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{2b6b3b72-5e6e-5d7d-2b6b-3b725e6e5d7d}</x14:id>
        </ext>
      </extLst>
    </cfRule>
  </conditionalFormatting>
  <conditionalFormatting sqref="Q84">
    <cfRule type="dataBar" priority="1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{afefbff6-daea-d9f9-afef-bff6daead9f9}</x14:id>
        </ext>
      </extLst>
    </cfRule>
  </conditionalFormatting>
  <conditionalFormatting sqref="Q84">
    <cfRule type="dataBar" priority="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{2363337a-5666-5575-2363-337a56665575}</x14:id>
        </ext>
      </extLst>
    </cfRule>
  </conditionalFormatting>
  <conditionalFormatting sqref="Q84">
    <cfRule type="dataBar" priority="5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{a7e7b7fe-d2e2-d1f1-a7e7-b7fed2e2d1f1}</x14:id>
        </ext>
      </extLst>
    </cfRule>
  </conditionalFormatting>
  <conditionalFormatting sqref="Q84">
    <cfRule type="dataBar" priority="5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{3b7b2b62-4e7e-4d7d-3b7b-2b624e7e4d7d}</x14:id>
        </ext>
      </extLst>
    </cfRule>
  </conditionalFormatting>
  <conditionalFormatting sqref="Q84">
    <cfRule type="dataBar" priority="5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{bfffafe6-cafa-c9f9-bfff-afe6cafac9f9}</x14:id>
        </ext>
      </extLst>
    </cfRule>
  </conditionalFormatting>
  <conditionalFormatting sqref="Q84">
    <cfRule type="dataBar" priority="5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{3373236a-4676-4575-3373-236a46764575}</x14:id>
        </ext>
      </extLst>
    </cfRule>
  </conditionalFormatting>
  <conditionalFormatting sqref="Q84">
    <cfRule type="dataBar" priority="4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{b7f7a7ee-c2f2-c1f1-b7f7-a7eec2f2c1f1}</x14:id>
        </ext>
      </extLst>
    </cfRule>
  </conditionalFormatting>
  <conditionalFormatting sqref="Q84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{eb4b1b52-7e4e-7d7d-eb4b-1b527e4e7d7d}</x14:id>
        </ext>
      </extLst>
    </cfRule>
  </conditionalFormatting>
  <conditionalFormatting sqref="Q84">
    <cfRule type="dataBar" priority="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{8fcf9fd6-faca-f9f9-8fcf-9fd6facaf9f9}</x14:id>
        </ext>
      </extLst>
    </cfRule>
  </conditionalFormatting>
  <conditionalFormatting sqref="Q84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{df9fcf86-aa9a-8b89-df9f-cf86aa9a8b89}</x14:id>
        </ext>
      </extLst>
    </cfRule>
  </conditionalFormatting>
  <conditionalFormatting sqref="Q84">
    <cfRule type="dataBar" priority="4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{5b1b4b42-2e1e-df9d-5b1b-4b422e1edf9d}</x14:id>
        </ext>
      </extLst>
    </cfRule>
  </conditionalFormatting>
  <conditionalFormatting sqref="Q84">
    <cfRule type="dataBar" priority="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{d797c78e-a292-8381-d797-c78ea2928381}</x14:id>
        </ext>
      </extLst>
    </cfRule>
  </conditionalFormatting>
  <conditionalFormatting sqref="Q84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{531343da-2616-4785-5313-43da26164785}</x14:id>
        </ext>
      </extLst>
    </cfRule>
  </conditionalFormatting>
  <conditionalFormatting sqref="Q84">
    <cfRule type="dataBar" priority="4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{cf8fdf96-ba8a-9b89-cf8f-df96ba8a9b89}</x14:id>
        </ext>
      </extLst>
    </cfRule>
  </conditionalFormatting>
  <conditionalFormatting sqref="Q84">
    <cfRule type="dataBar" priority="4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{4beb5b12-3ebe-1fbd-4beb-5b123ebe1fbd}</x14:id>
        </ext>
      </extLst>
    </cfRule>
  </conditionalFormatting>
  <conditionalFormatting sqref="Q84">
    <cfRule type="dataBar" priority="4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{c787d79e-b282-9381-c787-d79eb2829381}</x14:id>
        </ext>
      </extLst>
    </cfRule>
  </conditionalFormatting>
  <conditionalFormatting sqref="Q84">
    <cfRule type="dataBar" priority="4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{4373531a-3626-17a5-4373-531a362617a5}</x14:id>
        </ext>
      </extLst>
    </cfRule>
  </conditionalFormatting>
  <conditionalFormatting sqref="Q84">
    <cfRule type="dataBar" priority="4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{ffbfefa6-8aba-ab89-ffbf-efa68abaab89}</x14:id>
        </ext>
      </extLst>
    </cfRule>
  </conditionalFormatting>
  <conditionalFormatting sqref="Q84">
    <cfRule type="dataBar" priority="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{7b3b6b22-ce3e-2f9d-7b3b-6b22ce3e2f9d}</x14:id>
        </ext>
      </extLst>
    </cfRule>
  </conditionalFormatting>
  <conditionalFormatting sqref="Q84">
    <cfRule type="dataBar" priority="4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{1353434a-6656-4745-1353-434a66564745}</x14:id>
        </ext>
      </extLst>
    </cfRule>
  </conditionalFormatting>
  <conditionalFormatting sqref="Q84">
    <cfRule type="dataBar" priority="4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{97d787ce-e2d2-c3c1-97d7-87cee2d2c3c1}</x14:id>
        </ext>
      </extLst>
    </cfRule>
  </conditionalFormatting>
  <conditionalFormatting sqref="Q84">
    <cfRule type="dataBar" priority="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{1b5bdb42-6e5e-4f4d-1b5b-db426e5e4f4d}</x14:id>
        </ext>
      </extLst>
    </cfRule>
  </conditionalFormatting>
  <conditionalFormatting sqref="Q84">
    <cfRule type="dataBar" priority="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{9fdf8fc6-eada-cbc9-9fdf-8fc6eadacbc9}</x14:id>
        </ext>
      </extLst>
    </cfRule>
  </conditionalFormatting>
  <conditionalFormatting sqref="Q84">
    <cfRule type="dataBar" priority="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{e343135a-7646-5745-e343-135a76465745}</x14:id>
        </ext>
      </extLst>
    </cfRule>
  </conditionalFormatting>
  <conditionalFormatting sqref="Q84">
    <cfRule type="dataBar" priority="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{87c797de-f2c2-d3c1-87c7-97def2c2d3c1}</x14:id>
        </ext>
      </extLst>
    </cfRule>
  </conditionalFormatting>
  <conditionalFormatting sqref="Q84">
    <cfRule type="dataBar" priority="3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{7b4b1b52-7e4e-5f4d-7b4b-1b527e4e5f4d}</x14:id>
        </ext>
      </extLst>
    </cfRule>
  </conditionalFormatting>
  <conditionalFormatting sqref="Q84">
    <cfRule type="dataBar" priority="3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{8fcf9fd6-faca-dbc9-8fcf-9fd6facadbc9}</x14:id>
        </ext>
      </extLst>
    </cfRule>
  </conditionalFormatting>
  <conditionalFormatting sqref="Q84">
    <cfRule type="dataBar" priority="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{3373236a-4676-6745-3373-236a46766745}</x14:id>
        </ext>
      </extLst>
    </cfRule>
  </conditionalFormatting>
  <conditionalFormatting sqref="Q84">
    <cfRule type="dataBar" priority="2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{b7f7a7ee-c2f2-e3c1-b7f7-a7eec2f2e3c1}</x14:id>
        </ext>
      </extLst>
    </cfRule>
  </conditionalFormatting>
  <conditionalFormatting sqref="Q84">
    <cfRule type="dataBar" priority="2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{5616469f-2313-0208-5616-469f23130208}</x14:id>
        </ext>
      </extLst>
    </cfRule>
  </conditionalFormatting>
  <conditionalFormatting sqref="Q84">
    <cfRule type="dataBar" priority="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{d292c28b-a797-8684-d292-c28ba7978684}</x14:id>
        </ext>
      </extLst>
    </cfRule>
  </conditionalFormatting>
  <conditionalFormatting sqref="Q84">
    <cfRule type="dataBar" priority="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{5e1e4e07-2b1b-9a18-5e1e-4e072b1b9a18}</x14:id>
        </ext>
      </extLst>
    </cfRule>
  </conditionalFormatting>
  <conditionalFormatting sqref="Q84">
    <cfRule type="dataBar" priority="2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{da9aca83-af9f-8e8c-da9a-ca83af9f8e8c}</x14:id>
        </ext>
      </extLst>
    </cfRule>
  </conditionalFormatting>
  <conditionalFormatting sqref="Q84">
    <cfRule type="dataBar" priority="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{4636561f-3363-1229-4636-561f33631229}</x14:id>
        </ext>
      </extLst>
    </cfRule>
  </conditionalFormatting>
  <conditionalFormatting sqref="Q84">
    <cfRule type="dataBar" priority="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{c282d29b-b787-9684-c282-d29bb7879684}</x14:id>
        </ext>
      </extLst>
    </cfRule>
  </conditionalFormatting>
  <conditionalFormatting sqref="Q84">
    <cfRule type="dataBar" priority="1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{4eae5e17-3bfb-1a38-4eae-5e173bfb1a38}</x14:id>
        </ext>
      </extLst>
    </cfRule>
  </conditionalFormatting>
  <conditionalFormatting sqref="Q84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{ca8ada93-bf8f-9e8c-ca8a-da93bf8f9e8c}</x14:id>
        </ext>
      </extLst>
    </cfRule>
  </conditionalFormatting>
  <conditionalFormatting sqref="Q84">
    <cfRule type="dataBar" priority="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{7636662f-1333-220e-7636-662f1333220e}</x14:id>
        </ext>
      </extLst>
    </cfRule>
  </conditionalFormatting>
  <conditionalFormatting sqref="Q84">
    <cfRule type="dataBar" priority="2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{f2b2e2ab-87b7-a684-f2b2-e2ab87b7a684}</x14:id>
        </ext>
      </extLst>
    </cfRule>
  </conditionalFormatting>
  <conditionalFormatting sqref="Q84">
    <cfRule type="dataBar" priority="2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{9ada8ac3-efdf-cecc-9ada-8ac3efdfcecc}</x14:id>
        </ext>
      </extLst>
    </cfRule>
  </conditionalFormatting>
  <conditionalFormatting sqref="Q84">
    <cfRule type="dataBar" priority="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{1e5e9e47-6b5b-4a48-1e5e-9e476b5b4a48}</x14:id>
        </ext>
      </extLst>
    </cfRule>
  </conditionalFormatting>
  <conditionalFormatting sqref="Q84">
    <cfRule type="dataBar" priority="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{92d282cb-e7d7-c6c4-92d2-82cbe7d7c6c4}</x14:id>
        </ext>
      </extLst>
    </cfRule>
  </conditionalFormatting>
  <conditionalFormatting sqref="Q84">
    <cfRule type="dataBar" priority="2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{1656064f-6353-4244-1656-064f63534244}</x14:id>
        </ext>
      </extLst>
    </cfRule>
  </conditionalFormatting>
  <conditionalFormatting sqref="Q84">
    <cfRule type="dataBar" priority="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{8aca9ad3-ffcf-decc-8aca-9ad3ffcfdecc}</x14:id>
        </ext>
      </extLst>
    </cfRule>
  </conditionalFormatting>
  <conditionalFormatting sqref="Q84">
    <cfRule type="dataBar" priority="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{3e4e1e57-7b4b-5a48-3e4e-1e577b4b5a48}</x14:id>
        </ext>
      </extLst>
    </cfRule>
  </conditionalFormatting>
  <conditionalFormatting sqref="Q84">
    <cfRule type="dataBar" priority="1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{82c292db-f7c7-d6c4-82c2-92dbf7c7d6c4}</x14:id>
        </ext>
      </extLst>
    </cfRule>
  </conditionalFormatting>
  <conditionalFormatting sqref="Q84">
    <cfRule type="dataBar" priority="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{a646165f-7343-5245-a646-165f73435245}</x14:id>
        </ext>
      </extLst>
    </cfRule>
  </conditionalFormatting>
  <conditionalFormatting sqref="Q84">
    <cfRule type="dataBar" priority="1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{bafaaae3-cfff-eecc-bafa-aae3cfffeecc}</x14:id>
        </ext>
      </extLst>
    </cfRule>
  </conditionalFormatting>
  <conditionalFormatting sqref="Q84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{3e7e2e67-4b7b-6a48-3e7e-2e674b7b6a48}</x14:id>
        </ext>
      </extLst>
    </cfRule>
  </conditionalFormatting>
  <conditionalFormatting sqref="Q83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{cc8cdc95-b989-999a-cc8c-dc95b989999a}</x14:id>
        </ext>
      </extLst>
    </cfRule>
  </conditionalFormatting>
  <conditionalFormatting sqref="Q83">
    <cfRule type="dataBar" priority="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{48f85811-3dad-1d1e-48f8-58113dad1d1e}</x14:id>
        </ext>
      </extLst>
    </cfRule>
  </conditionalFormatting>
  <conditionalFormatting sqref="Q83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{c484d49d-b181-9192-c484-d49db1819192}</x14:id>
        </ext>
      </extLst>
    </cfRule>
  </conditionalFormatting>
  <conditionalFormatting sqref="Q83">
    <cfRule type="dataBar" priority="3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{49695919-3535-1516-4969-591935351516}</x14:id>
        </ext>
      </extLst>
    </cfRule>
  </conditionalFormatting>
  <conditionalFormatting sqref="Q83">
    <cfRule type="dataBar" priority="3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{dc9ccc85-a999-899a-dc9c-cc85a999899a}</x14:id>
        </ext>
      </extLst>
    </cfRule>
  </conditionalFormatting>
  <conditionalFormatting sqref="Q83">
    <cfRule type="dataBar" priority="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{58184851-2d1d-cd1e-5818-48512d1dcd1e}</x14:id>
        </ext>
      </extLst>
    </cfRule>
  </conditionalFormatting>
  <conditionalFormatting sqref="Q83">
    <cfRule type="dataBar" priority="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{d494c48d-a191-8192-d494-c48da1918192}</x14:id>
        </ext>
      </extLst>
    </cfRule>
  </conditionalFormatting>
  <conditionalFormatting sqref="Q83">
    <cfRule type="dataBar" priority="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{581848c9-2515-5516-5818-48c925155516}</x14:id>
        </ext>
      </extLst>
    </cfRule>
  </conditionalFormatting>
  <conditionalFormatting sqref="Q83">
    <cfRule type="dataBar" priority="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{ecacfcb5-99a9-b99a-ecac-fcb599a9b99a}</x14:id>
        </ext>
      </extLst>
    </cfRule>
  </conditionalFormatting>
  <conditionalFormatting sqref="Q83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{68287831-1d2d-3d1e-6828-78311d2d3d1e}</x14:id>
        </ext>
      </extLst>
    </cfRule>
  </conditionalFormatting>
  <conditionalFormatting sqref="Q83">
    <cfRule type="dataBar" priority="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{f5451559-7545-5556-f545-155975455556}</x14:id>
        </ext>
      </extLst>
    </cfRule>
  </conditionalFormatting>
  <conditionalFormatting sqref="Q83">
    <cfRule type="dataBar" priority="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{84c494dd-f1c1-d1d2-84c4-94ddf1c1d1d2}</x14:id>
        </ext>
      </extLst>
    </cfRule>
  </conditionalFormatting>
  <conditionalFormatting sqref="Q83">
    <cfRule type="dataBar" priority="2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{68481851-7d4d-5d5e-6848-18517d4d5d5e}</x14:id>
        </ext>
      </extLst>
    </cfRule>
  </conditionalFormatting>
  <conditionalFormatting sqref="Q83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{8ccc9cd5-f9c9-d9da-8ccc-9cd5f9c9d9da}</x14:id>
        </ext>
      </extLst>
    </cfRule>
  </conditionalFormatting>
  <conditionalFormatting sqref="Q83">
    <cfRule type="dataBar" priority="2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{14545449-6555-4556-1454-544965554556}</x14:id>
        </ext>
      </extLst>
    </cfRule>
  </conditionalFormatting>
  <conditionalFormatting sqref="Q83">
    <cfRule type="dataBar" priority="2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{94d484cd-e1d1-c1d2-94d4-84cde1d1c1d2}</x14:id>
        </ext>
      </extLst>
    </cfRule>
  </conditionalFormatting>
  <conditionalFormatting sqref="Q83">
    <cfRule type="dataBar" priority="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{1858c841-6d5d-4d5e-1858-c8416d5d4d5e}</x14:id>
        </ext>
      </extLst>
    </cfRule>
  </conditionalFormatting>
  <conditionalFormatting sqref="Q83">
    <cfRule type="dataBar" priority="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{9cdc8cc5-e9d9-c9da-9cdc-8cc5e9d9c9da}</x14:id>
        </ext>
      </extLst>
    </cfRule>
  </conditionalFormatting>
  <conditionalFormatting sqref="Q83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{23633379-5565-7556-2363-337955657556}</x14:id>
        </ext>
      </extLst>
    </cfRule>
  </conditionalFormatting>
  <conditionalFormatting sqref="Q83">
    <cfRule type="dataBar" priority="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{a4e4b4fd-d1e1-f1d2-a4e4-b4fdd1e1f1d2}</x14:id>
        </ext>
      </extLst>
    </cfRule>
  </conditionalFormatting>
  <conditionalFormatting sqref="Q83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{4525551c-3471-1d13-4525-551c34711d13}</x14:id>
        </ext>
      </extLst>
    </cfRule>
  </conditionalFormatting>
  <conditionalFormatting sqref="Q83">
    <cfRule type="dataBar" priority="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{c181d198-b484-9497-c181-d198b4849497}</x14:id>
        </ext>
      </extLst>
    </cfRule>
  </conditionalFormatting>
  <conditionalFormatting sqref="Q83">
    <cfRule type="dataBar" priority="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{4dbd5d14-38e8-181b-4dbd-5d1438e8181b}</x14:id>
        </ext>
      </extLst>
    </cfRule>
  </conditionalFormatting>
  <conditionalFormatting sqref="Q83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{c989d990-bc8c-9c9f-c989-d990bc8c9c9f}</x14:id>
        </ext>
      </extLst>
    </cfRule>
  </conditionalFormatting>
  <conditionalFormatting sqref="Q83">
    <cfRule type="dataBar" priority="3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{5515458c-2510-1c13-5515-458c25101c13}</x14:id>
        </ext>
      </extLst>
    </cfRule>
  </conditionalFormatting>
  <conditionalFormatting sqref="Q83">
    <cfRule type="dataBar" priority="3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{d191c188-a494-8497-d191-c188a4948497}</x14:id>
        </ext>
      </extLst>
    </cfRule>
  </conditionalFormatting>
  <conditionalFormatting sqref="Q83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{5d1d4d14-2818-881b-5d1d-4d142818881b}</x14:id>
        </ext>
      </extLst>
    </cfRule>
  </conditionalFormatting>
  <conditionalFormatting sqref="Q83">
    <cfRule type="dataBar" priority="3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{d999c981-ac9c-8c9f-d999-c981ac9c8c9f}</x14:id>
        </ext>
      </extLst>
    </cfRule>
  </conditionalFormatting>
  <conditionalFormatting sqref="Q83">
    <cfRule type="dataBar" priority="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{6525753c-1227-3b13-6525-753c12273b13}</x14:id>
        </ext>
      </extLst>
    </cfRule>
  </conditionalFormatting>
  <conditionalFormatting sqref="Q83">
    <cfRule type="dataBar" priority="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{e1a1f1b8-94a4-b497-e1a1-f1b894a4b497}</x14:id>
        </ext>
      </extLst>
    </cfRule>
  </conditionalFormatting>
  <conditionalFormatting sqref="Q83">
    <cfRule type="dataBar" priority="2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{89c999dc-fccc-dcdf-89c9-99dcfcccdcdf}</x14:id>
        </ext>
      </extLst>
    </cfRule>
  </conditionalFormatting>
  <conditionalFormatting sqref="Q83">
    <cfRule type="dataBar" priority="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{2d4d1d54-7848-585b-2d4d-1d547848585b}</x14:id>
        </ext>
      </extLst>
    </cfRule>
  </conditionalFormatting>
  <conditionalFormatting sqref="Q83">
    <cfRule type="dataBar" priority="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{81c191d8-f4c4-d4d7-81c1-91d8f4c4d4d7}</x14:id>
        </ext>
      </extLst>
    </cfRule>
  </conditionalFormatting>
  <conditionalFormatting sqref="Q83">
    <cfRule type="dataBar" priority="2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{b545155c-784d-5553-b545-155c784d5553}</x14:id>
        </ext>
      </extLst>
    </cfRule>
  </conditionalFormatting>
  <conditionalFormatting sqref="Q83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{99d989cd-ecdc-ccdf-99d9-89cdecdcccdf}</x14:id>
        </ext>
      </extLst>
    </cfRule>
  </conditionalFormatting>
  <conditionalFormatting sqref="Q83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{1d5d8d44-6858-485b-1d5d-8d446858485b}</x14:id>
        </ext>
      </extLst>
    </cfRule>
  </conditionalFormatting>
  <conditionalFormatting sqref="Q83">
    <cfRule type="dataBar" priority="2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{91d181c8-e4d4-c4d7-91d1-81c8e4d4c4d7}</x14:id>
        </ext>
      </extLst>
    </cfRule>
  </conditionalFormatting>
  <conditionalFormatting sqref="Q83">
    <cfRule type="dataBar" priority="2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{1555154c-695c-4453-1555-154c695c4453}</x14:id>
        </ext>
      </extLst>
    </cfRule>
  </conditionalFormatting>
  <conditionalFormatting sqref="Q83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{a9e9b9fa-dcec-fcdf-a9e9-b9fadcecfcdf}</x14:id>
        </ext>
      </extLst>
    </cfRule>
  </conditionalFormatting>
  <conditionalFormatting sqref="Q83">
    <cfRule type="dataBar" priority="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{2d6d3d74-5868-785b-2d6d-3d745868785b}</x14:id>
        </ext>
      </extLst>
    </cfRule>
  </conditionalFormatting>
  <conditionalFormatting sqref="Q83">
    <cfRule type="dataBar" priority="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{7d3d6d24-e838-2b2b-7d3d-6d24e8382b2b}</x14:id>
        </ext>
      </extLst>
    </cfRule>
  </conditionalFormatting>
  <conditionalFormatting sqref="Q83">
    <cfRule type="dataBar" priority="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{f9b9e9ac-8cbc-afaf-f9b9-e9ac8cbcafaf}</x14:id>
        </ext>
      </extLst>
    </cfRule>
  </conditionalFormatting>
  <conditionalFormatting sqref="Q83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{7535652c-783d-2323-7535-652c783d2323}</x14:id>
        </ext>
      </extLst>
    </cfRule>
  </conditionalFormatting>
  <conditionalFormatting sqref="Q83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{f1b1e1a8-84b4-a7a7-f1b1-e1a884b4a7a7}</x14:id>
        </ext>
      </extLst>
    </cfRule>
  </conditionalFormatting>
  <conditionalFormatting sqref="Q83">
    <cfRule type="dataBar" priority="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{6d2d7d34-1828-3b2b-6d2d-7d3418283b2b}</x14:id>
        </ext>
      </extLst>
    </cfRule>
  </conditionalFormatting>
  <conditionalFormatting sqref="Q83">
    <cfRule type="dataBar" priority="2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{e9a9f9bd-9cac-bfaf-e9a9-f9bd9cacbfaf}</x14:id>
        </ext>
      </extLst>
    </cfRule>
  </conditionalFormatting>
  <conditionalFormatting sqref="Q83">
    <cfRule type="dataBar" priority="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{6525753c-192c-3323-6525-753c192c3323}</x14:id>
        </ext>
      </extLst>
    </cfRule>
  </conditionalFormatting>
  <conditionalFormatting sqref="Q83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{e1a1f1b8-94a4-b7a7-e1a1-f1b894a4b7a7}</x14:id>
        </ext>
      </extLst>
    </cfRule>
  </conditionalFormatting>
  <conditionalFormatting sqref="Q84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{5d1d4d64-2818-fb2b-5d1d-4d642818fb2b}</x14:id>
        </ext>
      </extLst>
    </cfRule>
  </conditionalFormatting>
  <conditionalFormatting sqref="Q84">
    <cfRule type="dataBar" priority="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{d999c98a-ac9c-8faf-d999-c98aac9c8faf}</x14:id>
        </ext>
      </extLst>
    </cfRule>
  </conditionalFormatting>
  <conditionalFormatting sqref="Q84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{b1f1a1e8-c4f4-e7e7-b1f1-a1e8c4f4e7e7}</x14:id>
        </ext>
      </extLst>
    </cfRule>
  </conditionalFormatting>
  <conditionalFormatting sqref="Q84">
    <cfRule type="dataBar" priority="3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{3575256c-4471-6363-3575-256c44716363}</x14:id>
        </ext>
      </extLst>
    </cfRule>
  </conditionalFormatting>
  <conditionalFormatting sqref="Q84">
    <cfRule type="dataBar" priority="3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{b9f9a9e0-ccfc-efef-b9f9-a9e0ccfcefef}</x14:id>
        </ext>
      </extLst>
    </cfRule>
  </conditionalFormatting>
  <conditionalFormatting sqref="Q84">
    <cfRule type="dataBar" priority="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{3d7d2d64-4878-6b6b-3d7d-2d6448786b6b}</x14:id>
        </ext>
      </extLst>
    </cfRule>
  </conditionalFormatting>
  <conditionalFormatting sqref="Q84">
    <cfRule type="dataBar" priority="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{a1e1b1f8-d4e4-f7e7-a1e1-b1f8d4e4f7e7}</x14:id>
        </ext>
      </extLst>
    </cfRule>
  </conditionalFormatting>
  <conditionalFormatting sqref="Q84">
    <cfRule type="dataBar" priority="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{2565357c-5560-7363-2565-357c55607363}</x14:id>
        </ext>
      </extLst>
    </cfRule>
  </conditionalFormatting>
  <conditionalFormatting sqref="Q84">
    <cfRule type="dataBar" priority="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{a9e9b9f1-dcec-ffef-a9e9-b9f1dcecffef}</x14:id>
        </ext>
      </extLst>
    </cfRule>
  </conditionalFormatting>
  <conditionalFormatting sqref="Q84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{2d6d3d74-5868-7b6b-2d6d-3d7458687b6b}</x14:id>
        </ext>
      </extLst>
    </cfRule>
  </conditionalFormatting>
  <conditionalFormatting sqref="Q84">
    <cfRule type="dataBar" priority="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{91d181c8-e4d4-c7e7-91d1-81c8e4d4c7e7}</x14:id>
        </ext>
      </extLst>
    </cfRule>
  </conditionalFormatting>
  <conditionalFormatting sqref="Q84">
    <cfRule type="dataBar" priority="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{1555654c-6257-4363-1555-654c62574363}</x14:id>
        </ext>
      </extLst>
    </cfRule>
  </conditionalFormatting>
  <conditionalFormatting sqref="Q84">
    <cfRule type="dataBar" priority="2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{1252024b-6757-4644-1252-024b67574644}</x14:id>
        </ext>
      </extLst>
    </cfRule>
  </conditionalFormatting>
  <conditionalFormatting sqref="Q84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{96d686cf-e3d3-c2cd-96d6-86cfe3d3c2cd}</x14:id>
        </ext>
      </extLst>
    </cfRule>
  </conditionalFormatting>
  <conditionalFormatting sqref="Q84">
    <cfRule type="dataBar" priority="2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{1a5a9a43-6f5f-4e4c-1a5a-9a436f5f4e4c}</x14:id>
        </ext>
      </extLst>
    </cfRule>
  </conditionalFormatting>
  <conditionalFormatting sqref="Q84">
    <cfRule type="dataBar" priority="2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{9ede8ec7-ebdb-cac8-9ede-8ec7ebdbcac8}</x14:id>
        </ext>
      </extLst>
    </cfRule>
  </conditionalFormatting>
  <conditionalFormatting sqref="Q84">
    <cfRule type="dataBar" priority="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{a242125b-7747-5644-a242-125b77475644}</x14:id>
        </ext>
      </extLst>
    </cfRule>
  </conditionalFormatting>
  <conditionalFormatting sqref="Q84">
    <cfRule type="dataBar" priority="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{86c696df-f3c3-d2cc-86c6-96dff3c3d2cc}</x14:id>
        </ext>
      </extLst>
    </cfRule>
  </conditionalFormatting>
  <conditionalFormatting sqref="Q84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{3a4a1a53-7f4f-5e4c-3a4a-1a537f4f5e4c}</x14:id>
        </ext>
      </extLst>
    </cfRule>
  </conditionalFormatting>
  <conditionalFormatting sqref="Q84">
    <cfRule type="dataBar" priority="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{8ece9ed7-fbcb-dac8-8ece-9ed7fbcbdac8}</x14:id>
        </ext>
      </extLst>
    </cfRule>
  </conditionalFormatting>
  <conditionalFormatting sqref="Q84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{3272226b-4777-6644-3272-226b47776644}</x14:id>
        </ext>
      </extLst>
    </cfRule>
  </conditionalFormatting>
  <conditionalFormatting sqref="Q84">
    <cfRule type="dataBar" priority="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{b6f6a6ef-c3f3-e2cb-b6f6-a6efc3f3e2cb}</x14:id>
        </ext>
      </extLst>
    </cfRule>
  </conditionalFormatting>
  <conditionalFormatting sqref="Q84">
    <cfRule type="dataBar" priority="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{de9ece87-ab9b-8a88-de9e-ce87ab9b8a88}</x14:id>
        </ext>
      </extLst>
    </cfRule>
  </conditionalFormatting>
  <conditionalFormatting sqref="Q84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{5a1a4a03-2f1f-dedc-5a1a-4a032f1fdedc}</x14:id>
        </ext>
      </extLst>
    </cfRule>
  </conditionalFormatting>
  <conditionalFormatting sqref="Q84">
    <cfRule type="dataBar" priority="3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{d696c68f-a393-8281-d696-c68fa3938281}</x14:id>
        </ext>
      </extLst>
    </cfRule>
  </conditionalFormatting>
  <conditionalFormatting sqref="Q84">
    <cfRule type="dataBar" priority="3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{5212429b-2717-46c4-5212-429b271746c4}</x14:id>
        </ext>
      </extLst>
    </cfRule>
  </conditionalFormatting>
  <conditionalFormatting sqref="Q84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{ce8ede97-bb8b-9a88-ce8e-de97bb8b9a88}</x14:id>
        </ext>
      </extLst>
    </cfRule>
  </conditionalFormatting>
  <conditionalFormatting sqref="Q84">
    <cfRule type="dataBar" priority="3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{4aaa5a13-3fff-1efc-4aaa-5a133fff1efc}</x14:id>
        </ext>
      </extLst>
    </cfRule>
  </conditionalFormatting>
  <conditionalFormatting sqref="Q84">
    <cfRule type="dataBar" priority="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{c686d69f-b383-9280-c686-d69fb3839280}</x14:id>
        </ext>
      </extLst>
    </cfRule>
  </conditionalFormatting>
  <conditionalFormatting sqref="Q84">
    <cfRule type="dataBar" priority="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{4232521b-3767-16e4-4232-521b376716e4}</x14:id>
        </ext>
      </extLst>
    </cfRule>
  </conditionalFormatting>
  <conditionalFormatting sqref="Q84">
    <cfRule type="dataBar" priority="2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{febeeea7-8bbb-aa88-febe-eea78bbbaa88}</x14:id>
        </ext>
      </extLst>
    </cfRule>
  </conditionalFormatting>
  <conditionalFormatting sqref="Q84">
    <cfRule type="dataBar" priority="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{7a3a6a23-8f3f-2edc-7a3a-6a238f3f2edc}</x14:id>
        </ext>
      </extLst>
    </cfRule>
  </conditionalFormatting>
  <conditionalFormatting sqref="Q84">
    <cfRule type="dataBar" priority="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{9bdb8bc2-eede-cfcd-9bdb-8bc2eedecfcd}</x14:id>
        </ext>
      </extLst>
    </cfRule>
  </conditionalFormatting>
  <conditionalFormatting sqref="Q84">
    <cfRule type="dataBar" priority="2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{1f5fdf46-6a5a-4b49-1f5f-df466a5a4b49}</x14:id>
        </ext>
      </extLst>
    </cfRule>
  </conditionalFormatting>
  <conditionalFormatting sqref="Q84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{93d383ca-e6d6-c7c5-93d3-83cae6d6c7c5}</x14:id>
        </ext>
      </extLst>
    </cfRule>
  </conditionalFormatting>
  <conditionalFormatting sqref="Q84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{1757474e-6252-4341-1757-474e62524341}</x14:id>
        </ext>
      </extLst>
    </cfRule>
  </conditionalFormatting>
  <conditionalFormatting sqref="Q84">
    <cfRule type="dataBar" priority="2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{8bcb9bd2-fece-dfcd-8bcb-9bd2fecedfcd}</x14:id>
        </ext>
      </extLst>
    </cfRule>
  </conditionalFormatting>
  <conditionalFormatting sqref="Q84">
    <cfRule type="dataBar" priority="2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{7f4f1f56-7a4a-5b49-7f4f-1f567a4a5b49}</x14:id>
        </ext>
      </extLst>
    </cfRule>
  </conditionalFormatting>
  <conditionalFormatting sqref="Q84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{83c393da-f6c6-d7c5-83c3-93daf6c6d7c5}</x14:id>
        </ext>
      </extLst>
    </cfRule>
  </conditionalFormatting>
  <conditionalFormatting sqref="Q84">
    <cfRule type="dataBar" priority="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{e747175e-7242-5341-e747-175e72425341}</x14:id>
        </ext>
      </extLst>
    </cfRule>
  </conditionalFormatting>
  <conditionalFormatting sqref="Q84">
    <cfRule type="dataBar" priority="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{bbfbabe2-cefe-efcd-bbfb-abe2cefeefcd}</x14:id>
        </ext>
      </extLst>
    </cfRule>
  </conditionalFormatting>
  <conditionalFormatting sqref="Q84">
    <cfRule type="dataBar" priority="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{3f7f2f66-4a7a-6b49-3f7f-2f664a7a6b49}</x14:id>
        </ext>
      </extLst>
    </cfRule>
  </conditionalFormatting>
  <conditionalFormatting sqref="Q84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{571747de-2212-0341-5717-47de22120341}</x14:id>
        </ext>
      </extLst>
    </cfRule>
  </conditionalFormatting>
  <conditionalFormatting sqref="Q84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{d393c38a-a696-8785-d393-c38aa6968785}</x14:id>
        </ext>
      </extLst>
    </cfRule>
  </conditionalFormatting>
  <conditionalFormatting sqref="Q84">
    <cfRule type="dataBar" priority="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{5f1f4f46-2a1a-9b59-5f1f-4f462a1a9b59}</x14:id>
        </ext>
      </extLst>
    </cfRule>
  </conditionalFormatting>
  <conditionalFormatting sqref="Q84">
    <cfRule type="dataBar" priority="2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{db9bcb82-ae9e-8f8d-db9b-cb82ae9e8f8d}</x14:id>
        </ext>
      </extLst>
    </cfRule>
  </conditionalFormatting>
  <conditionalFormatting sqref="Q84">
    <cfRule type="dataBar" priority="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{4777571e-3222-1361-4777-571e32221361}</x14:id>
        </ext>
      </extLst>
    </cfRule>
  </conditionalFormatting>
  <conditionalFormatting sqref="Q84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{c383d39a-b686-9785-c383-d39ab6869785}</x14:id>
        </ext>
      </extLst>
    </cfRule>
  </conditionalFormatting>
  <conditionalFormatting sqref="Q85:Q89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{4fef5f16-3aba-1b79-4fef-5f163aba1b79}</x14:id>
        </ext>
      </extLst>
    </cfRule>
  </conditionalFormatting>
  <conditionalFormatting sqref="Q85:Q89">
    <cfRule type="dataBar" priority="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{cb8bdb92-be8e-9f8d-cb8b-db92be8e9f8d}</x14:id>
        </ext>
      </extLst>
    </cfRule>
  </conditionalFormatting>
  <conditionalFormatting sqref="Q85:Q89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{7737672e-5232-2341-7737-672e52322341}</x14:id>
        </ext>
      </extLst>
    </cfRule>
  </conditionalFormatting>
  <conditionalFormatting sqref="Q85:Q89">
    <cfRule type="dataBar" priority="3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{f3b3e3aa-86b6-a785-f3b3-e3aa86b6a785}</x14:id>
        </ext>
      </extLst>
    </cfRule>
  </conditionalFormatting>
  <conditionalFormatting sqref="Q85:Q89">
    <cfRule type="dataBar" priority="3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{b1411158-7444-5457-b141-115874445457}</x14:id>
        </ext>
      </extLst>
    </cfRule>
  </conditionalFormatting>
  <conditionalFormatting sqref="Q85:Q89">
    <cfRule type="dataBar" priority="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{85c595dc-f1c4-d0d3-85c5-95dcf1c4d0d3}</x14:id>
        </ext>
      </extLst>
    </cfRule>
  </conditionalFormatting>
  <conditionalFormatting sqref="Q85:Q89">
    <cfRule type="dataBar" priority="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{29491955-7c4c-5c5f-2949-19557c4c5c5f}</x14:id>
        </ext>
      </extLst>
    </cfRule>
  </conditionalFormatting>
  <conditionalFormatting sqref="Q85:Q89">
    <cfRule type="dataBar" priority="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{8dcd9dd4-f8c8-d8db-8dcd-9dd4f8c8d8db}</x14:id>
        </ext>
      </extLst>
    </cfRule>
  </conditionalFormatting>
  <conditionalFormatting sqref="Q85:Q89">
    <cfRule type="dataBar" priority="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{11511148-6454-4457-1151-114864544457}</x14:id>
        </ext>
      </extLst>
    </cfRule>
  </conditionalFormatting>
  <conditionalFormatting sqref="Q85:Q89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{95d585cc-e0d5-c1d3-95d5-85cce0d5c1d3}</x14:id>
        </ext>
      </extLst>
    </cfRule>
  </conditionalFormatting>
  <conditionalFormatting sqref="Q85:Q89">
    <cfRule type="dataBar" priority="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{19598944-6c5c-4c5f-1959-89446c5c4c5f}</x14:id>
        </ext>
      </extLst>
    </cfRule>
  </conditionalFormatting>
  <conditionalFormatting sqref="Q85:Q89">
    <cfRule type="dataBar" priority="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{9ddd8dc4-e8d8-c8db-9ddd-8dc4e8d8c8db}</x14:id>
        </ext>
      </extLst>
    </cfRule>
  </conditionalFormatting>
  <conditionalFormatting sqref="Q85:Q89">
    <cfRule type="dataBar" priority="2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{21613178-5464-7457-2161-317854647457}</x14:id>
        </ext>
      </extLst>
    </cfRule>
  </conditionalFormatting>
  <conditionalFormatting sqref="Q85:Q89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{a5e5b5fc-d7e2-f6d3-a5e5-b5fcd7e2f6d3}</x14:id>
        </ext>
      </extLst>
    </cfRule>
  </conditionalFormatting>
  <conditionalFormatting sqref="Q85:Q89">
    <cfRule type="dataBar" priority="2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{cd8ddd94-b888-989b-cd8d-dd94b888989b}</x14:id>
        </ext>
      </extLst>
    </cfRule>
  </conditionalFormatting>
  <conditionalFormatting sqref="Q85:Q89">
    <cfRule type="dataBar" priority="2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{49b95919-3cec-1c1f-49b9-59193cec1c1f}</x14:id>
        </ext>
      </extLst>
    </cfRule>
  </conditionalFormatting>
  <conditionalFormatting sqref="Q85:Q89">
    <cfRule type="dataBar" priority="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{c585d59c-bd88-9893-c585-d59cbd889893}</x14:id>
        </ext>
      </extLst>
    </cfRule>
  </conditionalFormatting>
  <conditionalFormatting sqref="Q85:Q89">
    <cfRule type="dataBar" priority="2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{41215118-3474-1417-4121-511834741417}</x14:id>
        </ext>
      </extLst>
    </cfRule>
  </conditionalFormatting>
  <conditionalFormatting sqref="Q85:Q89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{dd9dcd84-a898-889b-dd9d-cd84a898889b}</x14:id>
        </ext>
      </extLst>
    </cfRule>
  </conditionalFormatting>
  <conditionalFormatting sqref="Q85:Q89">
    <cfRule type="dataBar" priority="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{59194918-2c1c-cc1f-5919-49182c1ccc1f}</x14:id>
        </ext>
      </extLst>
    </cfRule>
  </conditionalFormatting>
  <conditionalFormatting sqref="Q85:Q89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{d595c58c-ac99-8993-d595-c58cac998993}</x14:id>
        </ext>
      </extLst>
    </cfRule>
  </conditionalFormatting>
  <conditionalFormatting sqref="Q85:Q89">
    <cfRule type="dataBar" priority="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{51114188-2414-5417-5111-418824145417}</x14:id>
        </ext>
      </extLst>
    </cfRule>
  </conditionalFormatting>
  <conditionalFormatting sqref="Q85:Q89">
    <cfRule type="dataBar" priority="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{edadfdb4-98a8-b89b-edad-fdb498a8b89b}</x14:id>
        </ext>
      </extLst>
    </cfRule>
  </conditionalFormatting>
  <conditionalFormatting sqref="Q85:Q89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{6929793f-1c2c-3c1f-6929-793f1c2c3c1f}</x14:id>
        </ext>
      </extLst>
    </cfRule>
  </conditionalFormatting>
  <conditionalFormatting sqref="Q85:Q89">
    <cfRule type="dataBar" priority="3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{88c898d1-fdcd-ddde-88c8-98d1fdcdddde}</x14:id>
        </ext>
      </extLst>
    </cfRule>
  </conditionalFormatting>
  <conditionalFormatting sqref="Q85:Q89">
    <cfRule type="dataBar" priority="3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{6c4c1c55-7949-595a-6c4c-1c557949595a}</x14:id>
        </ext>
      </extLst>
    </cfRule>
  </conditionalFormatting>
  <conditionalFormatting sqref="Q85:Q89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{8ccc9cd9-f5c5-d5d6-8ccc-9cd9f5c5d5d6}</x14:id>
        </ext>
      </extLst>
    </cfRule>
  </conditionalFormatting>
  <conditionalFormatting sqref="Q85:Q89">
    <cfRule type="dataBar" priority="3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{f444145d-7141-5152-f444-145d71415152}</x14:id>
        </ext>
      </extLst>
    </cfRule>
  </conditionalFormatting>
  <conditionalFormatting sqref="Q85:Q89">
    <cfRule type="dataBar" priority="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{98d888c1-eddd-cdde-98d8-88c1edddcdde}</x14:id>
        </ext>
      </extLst>
    </cfRule>
  </conditionalFormatting>
  <conditionalFormatting sqref="Q85:Q89">
    <cfRule type="dataBar" priority="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{1c5ccc45-6959-495a-1c5c-cc456959495a}</x14:id>
        </ext>
      </extLst>
    </cfRule>
  </conditionalFormatting>
  <conditionalFormatting sqref="Q85:Q89">
    <cfRule type="dataBar" priority="2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{9ddd8dc9-e5d5-c5d6-9ddd-8dc9e5d5c5d6}</x14:id>
        </ext>
      </extLst>
    </cfRule>
  </conditionalFormatting>
  <conditionalFormatting sqref="Q85:Q89">
    <cfRule type="dataBar" priority="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{1454544d-6151-4152-1454-544d61514152}</x14:id>
        </ext>
      </extLst>
    </cfRule>
  </conditionalFormatting>
  <conditionalFormatting sqref="Q85:Q89">
    <cfRule type="dataBar" priority="2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{a8e8b8f1-dded-fdde-a8e8-b8f1ddedfdde}</x14:id>
        </ext>
      </extLst>
    </cfRule>
  </conditionalFormatting>
  <conditionalFormatting sqref="Q85:Q89">
    <cfRule type="dataBar" priority="2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{2c6c3c75-5969-795a-2c6c-3c755969795a}</x14:id>
        </ext>
      </extLst>
    </cfRule>
  </conditionalFormatting>
  <conditionalFormatting sqref="Q85:Q89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{4464541d-3131-1112-4464-541d31311112}</x14:id>
        </ext>
      </extLst>
    </cfRule>
  </conditionalFormatting>
  <conditionalFormatting sqref="Q85:Q89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{c080d099-b585-9596-c080-d099b5859596}</x14:id>
        </ext>
      </extLst>
    </cfRule>
  </conditionalFormatting>
  <conditionalFormatting sqref="Q85:Q89">
    <cfRule type="dataBar" priority="2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{4cfc5c15-39a9-191a-4cfc-5c1539a9191a}</x14:id>
        </ext>
      </extLst>
    </cfRule>
  </conditionalFormatting>
  <conditionalFormatting sqref="Q85:Q89">
    <cfRule type="dataBar" priority="2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{c888d891-bd8d-9d9e-c888-d891bd8d9d9e}</x14:id>
        </ext>
      </extLst>
    </cfRule>
  </conditionalFormatting>
  <conditionalFormatting sqref="Q85:Q89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{541444cd-2111-1112-5414-44cd21111112}</x14:id>
        </ext>
      </extLst>
    </cfRule>
  </conditionalFormatting>
  <conditionalFormatting sqref="Q85:Q89">
    <cfRule type="dataBar" priority="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{d191c189-a595-8596-d191-c189a5958596}</x14:id>
        </ext>
      </extLst>
    </cfRule>
  </conditionalFormatting>
  <conditionalFormatting sqref="Q85:Q89">
    <cfRule type="dataBar" priority="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{5c1c4c55-2919-891a-5c1c-4c552919891a}</x14:id>
        </ext>
      </extLst>
    </cfRule>
  </conditionalFormatting>
  <conditionalFormatting sqref="Q85:Q89">
    <cfRule type="dataBar" priority="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{d898c881-ad9d-8d9e-d898-c881ad9d8d9e}</x14:id>
        </ext>
      </extLst>
    </cfRule>
  </conditionalFormatting>
  <conditionalFormatting sqref="Q85:Q89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{6424743d-1121-3112-6424-743d11213112}</x14:id>
        </ext>
      </extLst>
    </cfRule>
  </conditionalFormatting>
  <conditionalFormatting sqref="Q85:Q89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{e6a6f6b9-95a5-b596-e6a6-f6b995a5b596}</x14:id>
        </ext>
      </extLst>
    </cfRule>
  </conditionalFormatting>
  <conditionalFormatting sqref="Q85:Q89">
    <cfRule type="dataBar" priority="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{b0f0a0e9-c5f5-e6e6-b0f0-a0e9c5f5e6e6}</x14:id>
        </ext>
      </extLst>
    </cfRule>
  </conditionalFormatting>
  <conditionalFormatting sqref="Q85:Q89">
    <cfRule type="dataBar" priority="2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{3474246d-4171-6262-3474-246d41716262}</x14:id>
        </ext>
      </extLst>
    </cfRule>
  </conditionalFormatting>
  <conditionalFormatting sqref="Q85:Q89">
    <cfRule type="dataBar" priority="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{b8f8a8e1-cdfd-eeee-b8f8-a8e1cdfdeeee}</x14:id>
        </ext>
      </extLst>
    </cfRule>
  </conditionalFormatting>
  <conditionalFormatting sqref="Q85:Q89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{3c7c2c65-4979-6a6a-3c7c-2c6549796a6a}</x14:id>
        </ext>
      </extLst>
    </cfRule>
  </conditionalFormatting>
  <conditionalFormatting sqref="Q81">
    <cfRule type="dataBar" priority="8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{a1e1b1f9-d5e5-f6e6-a1e1-b1f9d5e5f6e6}</x14:id>
        </ext>
      </extLst>
    </cfRule>
  </conditionalFormatting>
  <conditionalFormatting sqref="Q81">
    <cfRule type="dataBar" priority="8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{2464347d-5161-7262-2464-347d51617262}</x14:id>
        </ext>
      </extLst>
    </cfRule>
  </conditionalFormatting>
  <conditionalFormatting sqref="Q81">
    <cfRule type="dataBar" priority="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{a8e8b8f1-dded-feee-a8e8-b8f1ddedfeee}</x14:id>
        </ext>
      </extLst>
    </cfRule>
  </conditionalFormatting>
  <conditionalFormatting sqref="Q81">
    <cfRule type="dataBar" priority="8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{2c6c3c75-5969-7a6a-2c6c-3c7559697a6a}</x14:id>
        </ext>
      </extLst>
    </cfRule>
  </conditionalFormatting>
  <conditionalFormatting sqref="Q81">
    <cfRule type="dataBar" priority="8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{96d686c9-e5d5-c6e6-96d6-86c9e5d5c6e6}</x14:id>
        </ext>
      </extLst>
    </cfRule>
  </conditionalFormatting>
  <conditionalFormatting sqref="Q81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{1454244d-6151-4262-1454-244d61514262}</x14:id>
        </ext>
      </extLst>
    </cfRule>
  </conditionalFormatting>
  <conditionalFormatting sqref="Q81">
    <cfRule type="dataBar" priority="8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{7c3c6c25-a939-2a2a-7c3c-6c25a9392a2a}</x14:id>
        </ext>
      </extLst>
    </cfRule>
  </conditionalFormatting>
  <conditionalFormatting sqref="Q81">
    <cfRule type="dataBar" priority="8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{f8b8e8a1-8dbd-aeae-f8b8-e8a18dbdaeae}</x14:id>
        </ext>
      </extLst>
    </cfRule>
  </conditionalFormatting>
  <conditionalFormatting sqref="Q81">
    <cfRule type="dataBar" priority="8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{7434642d-3131-2222-7434-642d31312222}</x14:id>
        </ext>
      </extLst>
    </cfRule>
  </conditionalFormatting>
  <conditionalFormatting sqref="Q81">
    <cfRule type="dataBar" priority="8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{fcbceca9-85b5-a6a6-fcbc-eca985b5a6a6}</x14:id>
        </ext>
      </extLst>
    </cfRule>
  </conditionalFormatting>
  <conditionalFormatting sqref="Q81">
    <cfRule type="dataBar" priority="8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{6c2c7c35-1929-3a2a-6c2c-7c3519293a2a}</x14:id>
        </ext>
      </extLst>
    </cfRule>
  </conditionalFormatting>
  <conditionalFormatting sqref="Q81">
    <cfRule type="dataBar" priority="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{e8a8f8b1-9dad-beae-e8a8-f8b19dadbeae}</x14:id>
        </ext>
      </extLst>
    </cfRule>
  </conditionalFormatting>
  <conditionalFormatting sqref="Q81">
    <cfRule type="dataBar" priority="8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{6424743d-1121-3222-6424-743d11213222}</x14:id>
        </ext>
      </extLst>
    </cfRule>
  </conditionalFormatting>
  <conditionalFormatting sqref="Q81">
    <cfRule type="dataBar" priority="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{edadfdb9-95a5-b6a6-edad-fdb995a5b6a6}</x14:id>
        </ext>
      </extLst>
    </cfRule>
  </conditionalFormatting>
  <conditionalFormatting sqref="Q81">
    <cfRule type="dataBar" priority="8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{5c1c4c25-2919-fa2a-5c1c-4c252919fa2a}</x14:id>
        </ext>
      </extLst>
    </cfRule>
  </conditionalFormatting>
  <conditionalFormatting sqref="Q81">
    <cfRule type="dataBar" priority="8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{d898c881-ad9d-8eae-d898-c881ad9d8eae}</x14:id>
        </ext>
      </extLst>
    </cfRule>
  </conditionalFormatting>
  <conditionalFormatting sqref="Q81">
    <cfRule type="dataBar" priority="8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{5414441d-2111-0682-5414-441d21110682}</x14:id>
        </ext>
      </extLst>
    </cfRule>
  </conditionalFormatting>
  <conditionalFormatting sqref="Q81">
    <cfRule type="dataBar" priority="8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{d393c389-a595-8486-d393-c389a5958486}</x14:id>
        </ext>
      </extLst>
    </cfRule>
  </conditionalFormatting>
  <conditionalFormatting sqref="Q81">
    <cfRule type="dataBar" priority="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{5c1c4c85-2919-989a-5c1c-4c852919989a}</x14:id>
        </ext>
      </extLst>
    </cfRule>
  </conditionalFormatting>
  <conditionalFormatting sqref="Q81">
    <cfRule type="dataBar" priority="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{d898c881-ad9d-8c8e-d898-c881ad9d8c8e}</x14:id>
        </ext>
      </extLst>
    </cfRule>
  </conditionalFormatting>
  <conditionalFormatting sqref="Q81">
    <cfRule type="dataBar" priority="8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{44b4541d-31e1-17a2-44b4-541d31e117a2}</x14:id>
        </ext>
      </extLst>
    </cfRule>
  </conditionalFormatting>
  <conditionalFormatting sqref="Q81">
    <cfRule type="dataBar" priority="8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{c282d299-b585-9486-c282-d299b5859486}</x14:id>
        </ext>
      </extLst>
    </cfRule>
  </conditionalFormatting>
  <conditionalFormatting sqref="Q81">
    <cfRule type="dataBar" priority="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{4c2c5c15-3979-18ba-4c2c-5c15397918ba}</x14:id>
        </ext>
      </extLst>
    </cfRule>
  </conditionalFormatting>
  <conditionalFormatting sqref="Q81">
    <cfRule type="dataBar" priority="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{c888d891-bd8d-9c8e-c888-d891bd8d9c8e}</x14:id>
        </ext>
      </extLst>
    </cfRule>
  </conditionalFormatting>
  <conditionalFormatting sqref="Q81">
    <cfRule type="dataBar" priority="8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{7434642d-9131-2082-7434-642d91312082}</x14:id>
        </ext>
      </extLst>
    </cfRule>
  </conditionalFormatting>
  <conditionalFormatting sqref="Q81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{f5b5e5a9-85b5-a486-f5b5-e5a985b5a486}</x14:id>
        </ext>
      </extLst>
    </cfRule>
  </conditionalFormatting>
  <conditionalFormatting sqref="Q81">
    <cfRule type="dataBar" priority="8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{98d888c1-eddd-ccce-98d8-88c1edddccce}</x14:id>
        </ext>
      </extLst>
    </cfRule>
  </conditionalFormatting>
  <conditionalFormatting sqref="Q81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{1c5c1c45-6959-484a-1c5c-1c456959484a}</x14:id>
        </ext>
      </extLst>
    </cfRule>
  </conditionalFormatting>
  <conditionalFormatting sqref="Q81">
    <cfRule type="dataBar" priority="8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{9fdf8fc9-e5d5-c4c6-9fdf-8fc9e5d5c4c6}</x14:id>
        </ext>
      </extLst>
    </cfRule>
  </conditionalFormatting>
  <conditionalFormatting sqref="Q81">
    <cfRule type="dataBar" priority="8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{1454844d-6151-4e42-1454-844d61514e42}</x14:id>
        </ext>
      </extLst>
    </cfRule>
  </conditionalFormatting>
  <conditionalFormatting sqref="Q81">
    <cfRule type="dataBar" priority="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{88c898d1-fdcd-dcce-88c8-98d1fdcddcce}</x14:id>
        </ext>
      </extLst>
    </cfRule>
  </conditionalFormatting>
  <conditionalFormatting sqref="Q81">
    <cfRule type="dataBar" priority="7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{bc4c1c55-7949-584a-bc4c-1c557949584a}</x14:id>
        </ext>
      </extLst>
    </cfRule>
  </conditionalFormatting>
  <conditionalFormatting sqref="Q81">
    <cfRule type="dataBar" priority="7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{8ece9ed9-f5c5-d4c6-8ece-9ed9f5c5d4c6}</x14:id>
        </ext>
      </extLst>
    </cfRule>
  </conditionalFormatting>
  <conditionalFormatting sqref="Q81">
    <cfRule type="dataBar" priority="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{2444145d-7141-5f42-2444-145d71415f42}</x14:id>
        </ext>
      </extLst>
    </cfRule>
  </conditionalFormatting>
  <conditionalFormatting sqref="Q81">
    <cfRule type="dataBar" priority="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{b8f8a8e1-cdfd-ecce-b8f8-a8e1cdfdecce}</x14:id>
        </ext>
      </extLst>
    </cfRule>
  </conditionalFormatting>
  <conditionalFormatting sqref="Q81">
    <cfRule type="dataBar" priority="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{3c7c2c65-4979-684a-3c7c-2c654979684a}</x14:id>
        </ext>
      </extLst>
    </cfRule>
  </conditionalFormatting>
  <conditionalFormatting sqref="Q81">
    <cfRule type="dataBar" priority="8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{dd9dcd84-a898-898b-dd9d-cd84a898898b}</x14:id>
        </ext>
      </extLst>
    </cfRule>
  </conditionalFormatting>
  <conditionalFormatting sqref="Q81">
    <cfRule type="dataBar" priority="7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{591949ca-2c1c-dd1f-5919-49ca2c1cdd1f}</x14:id>
        </ext>
      </extLst>
    </cfRule>
  </conditionalFormatting>
  <conditionalFormatting sqref="Q81">
    <cfRule type="dataBar" priority="7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{d595c58c-ae9b-8183-d595-c58cae9b8183}</x14:id>
        </ext>
      </extLst>
    </cfRule>
  </conditionalFormatting>
  <conditionalFormatting sqref="Q81">
    <cfRule type="dataBar" priority="7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{51114158-2414-4507-5111-415824144507}</x14:id>
        </ext>
      </extLst>
    </cfRule>
  </conditionalFormatting>
  <conditionalFormatting sqref="Q81">
    <cfRule type="dataBar" priority="7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{cd8ddd94-b888-998b-cd8d-dd94b888998b}</x14:id>
        </ext>
      </extLst>
    </cfRule>
  </conditionalFormatting>
  <conditionalFormatting sqref="Q81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{4969591b-3c3c-1d3f-4969-591b3c3c1d3f}</x14:id>
        </ext>
      </extLst>
    </cfRule>
  </conditionalFormatting>
  <conditionalFormatting sqref="Q81">
    <cfRule type="dataBar" priority="7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{c585d59c-bf8a-9183-c585-d59cbf8a9183}</x14:id>
        </ext>
      </extLst>
    </cfRule>
  </conditionalFormatting>
  <conditionalFormatting sqref="Q81">
    <cfRule type="dataBar" priority="7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{41f15118-34a4-1527-41f1-511834a41527}</x14:id>
        </ext>
      </extLst>
    </cfRule>
  </conditionalFormatting>
  <conditionalFormatting sqref="Q81">
    <cfRule type="dataBar" priority="7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{fdbdeda4-88b8-a98b-fdbd-eda488b8a98b}</x14:id>
        </ext>
      </extLst>
    </cfRule>
  </conditionalFormatting>
  <conditionalFormatting sqref="Q81">
    <cfRule type="dataBar" priority="7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{7939692c-4c3c-2d1f-7939-692c4c3c2d1f}</x14:id>
        </ext>
      </extLst>
    </cfRule>
  </conditionalFormatting>
  <conditionalFormatting sqref="Q81">
    <cfRule type="dataBar" priority="6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{1151c148-6454-4547-1151-c14864544547}</x14:id>
        </ext>
      </extLst>
    </cfRule>
  </conditionalFormatting>
  <conditionalFormatting sqref="Q81">
    <cfRule type="dataBar" priority="4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{95d585cc-e2d7-c1c3-95d5-85cce2d7c1c3}</x14:id>
        </ext>
      </extLst>
    </cfRule>
  </conditionalFormatting>
  <conditionalFormatting sqref="Q81">
    <cfRule type="dataBar" priority="8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{19595946-6c5c-4d4f-1959-59466c5c4d4f}</x14:id>
        </ext>
      </extLst>
    </cfRule>
  </conditionalFormatting>
  <conditionalFormatting sqref="Q81">
    <cfRule type="dataBar" priority="8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{9ddd8dc4-e8d8-c9cb-9ddd-8dc4e8d8c9cb}</x14:id>
        </ext>
      </extLst>
    </cfRule>
  </conditionalFormatting>
  <conditionalFormatting sqref="Q81">
    <cfRule type="dataBar" priority="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{61411158-7444-5547-6141-115874445547}</x14:id>
        </ext>
      </extLst>
    </cfRule>
  </conditionalFormatting>
  <conditionalFormatting sqref="Q81">
    <cfRule type="dataBar" priority="8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{85c595dc-f3c6-d1c3-85c5-95dcf3c6d1c3}</x14:id>
        </ext>
      </extLst>
    </cfRule>
  </conditionalFormatting>
  <conditionalFormatting sqref="Q81">
    <cfRule type="dataBar" priority="8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{f9491957-7c4c-5d4f-f949-19577c4c5d4f}</x14:id>
        </ext>
      </extLst>
    </cfRule>
  </conditionalFormatting>
  <conditionalFormatting sqref="Q81">
    <cfRule type="dataBar" priority="8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{8dcd9dd4-f8c8-d9cb-8dcd-9dd4f8c8d9cb}</x14:id>
        </ext>
      </extLst>
    </cfRule>
  </conditionalFormatting>
  <conditionalFormatting sqref="Q81">
    <cfRule type="dataBar" priority="8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{31712168-4474-6547-3171-216844746547}</x14:id>
        </ext>
      </extLst>
    </cfRule>
  </conditionalFormatting>
  <conditionalFormatting sqref="Q81">
    <cfRule type="dataBar" priority="8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{b5f5a5ec-c4f1-e1c3-b5f5-a5ecc4f1e1c3}</x14:id>
        </ext>
      </extLst>
    </cfRule>
  </conditionalFormatting>
  <conditionalFormatting sqref="Q81">
    <cfRule type="dataBar" priority="8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{47a7571e-32f2-1211-47a7-571e32f21211}</x14:id>
        </ext>
      </extLst>
    </cfRule>
  </conditionalFormatting>
  <conditionalFormatting sqref="Q81">
    <cfRule type="dataBar" priority="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{c383d39a-b686-9695-c383-d39ab6869695}</x14:id>
        </ext>
      </extLst>
    </cfRule>
  </conditionalFormatting>
  <conditionalFormatting sqref="Q81">
    <cfRule type="dataBar" priority="7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{4f3f5f16-3a6a-1a19-4f3f-5f163a6a1a19}</x14:id>
        </ext>
      </extLst>
    </cfRule>
  </conditionalFormatting>
  <conditionalFormatting sqref="Q81">
    <cfRule type="dataBar" priority="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{cb8bdb92-be8e-9e9d-cb8b-db92be8e9e9d}</x14:id>
        </ext>
      </extLst>
    </cfRule>
  </conditionalFormatting>
  <conditionalFormatting sqref="Q81">
    <cfRule type="dataBar" priority="8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{5717470e-2212-1211-5717-470e22121211}</x14:id>
        </ext>
      </extLst>
    </cfRule>
  </conditionalFormatting>
  <conditionalFormatting sqref="Q81">
    <cfRule type="dataBar" priority="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{d393c38a-a696-8695-d393-c38aa6968695}</x14:id>
        </ext>
      </extLst>
    </cfRule>
  </conditionalFormatting>
  <conditionalFormatting sqref="Q81">
    <cfRule type="dataBar" priority="8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{5f1f4f96-2a1a-8a19-5f1f-4f962a1a8a19}</x14:id>
        </ext>
      </extLst>
    </cfRule>
  </conditionalFormatting>
  <conditionalFormatting sqref="Q81">
    <cfRule type="dataBar" priority="8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{db9bcb82-ae9e-8e9d-db9b-cb82ae9e8e9d}</x14:id>
        </ext>
      </extLst>
    </cfRule>
  </conditionalFormatting>
  <conditionalFormatting sqref="Q81">
    <cfRule type="dataBar" priority="8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{6727773e-1222-3211-6727-773e12223211}</x14:id>
        </ext>
      </extLst>
    </cfRule>
  </conditionalFormatting>
  <conditionalFormatting sqref="Q81">
    <cfRule type="dataBar" priority="8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{e3a3f3ba-96a6-b695-e3a3-f3ba96a6b695}</x14:id>
        </ext>
      </extLst>
    </cfRule>
  </conditionalFormatting>
  <conditionalFormatting sqref="Q81">
    <cfRule type="dataBar" priority="8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{8bcb9bd2-fece-dedd-8bcb-9bd2fecededd}</x14:id>
        </ext>
      </extLst>
    </cfRule>
  </conditionalFormatting>
  <conditionalFormatting sqref="Q81">
    <cfRule type="dataBar" priority="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{af4f1f56-7a4a-5a59-af4f-1f567a4a5a59}</x14:id>
        </ext>
      </extLst>
    </cfRule>
  </conditionalFormatting>
  <conditionalFormatting sqref="Q81">
    <cfRule type="dataBar" priority="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{83c393da-f6c6-d6d5-83c3-93daf6c6d6d5}</x14:id>
        </ext>
      </extLst>
    </cfRule>
  </conditionalFormatting>
  <conditionalFormatting sqref="Q81">
    <cfRule type="dataBar" priority="7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{3747175e-7242-5251-3747-175e72425251}</x14:id>
        </ext>
      </extLst>
    </cfRule>
  </conditionalFormatting>
  <conditionalFormatting sqref="Q81">
    <cfRule type="dataBar" priority="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{9bdb8bc2-eede-cedd-9bdb-8bc2eedecedd}</x14:id>
        </ext>
      </extLst>
    </cfRule>
  </conditionalFormatting>
  <conditionalFormatting sqref="Q81">
    <cfRule type="dataBar" priority="7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{1f5f0f46-6a5a-4a59-1f5f-0f466a5a4a59}</x14:id>
        </ext>
      </extLst>
    </cfRule>
  </conditionalFormatting>
  <conditionalFormatting sqref="Q81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{93d383ca-e6d6-c6d5-93d3-83cae6d6c6d5}</x14:id>
        </ext>
      </extLst>
    </cfRule>
  </conditionalFormatting>
  <conditionalFormatting sqref="Q81">
    <cfRule type="dataBar" priority="7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{1757974e-6252-4251-1757-974e62524251}</x14:id>
        </ext>
      </extLst>
    </cfRule>
  </conditionalFormatting>
  <conditionalFormatting sqref="Q81">
    <cfRule type="dataBar" priority="7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{abebbbf2-deee-fedd-abeb-bbf2deeefedd}</x14:id>
        </ext>
      </extLst>
    </cfRule>
  </conditionalFormatting>
  <conditionalFormatting sqref="Q81">
    <cfRule type="dataBar" priority="7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{2f6f3f76-5a6a-7a59-2f6f-3f765a6a7a59}</x14:id>
        </ext>
      </extLst>
    </cfRule>
  </conditionalFormatting>
  <conditionalFormatting sqref="Q81">
    <cfRule type="dataBar" priority="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{ce8ede97-bb8b-9b98-ce8e-de97bb8b9b98}</x14:id>
        </ext>
      </extLst>
    </cfRule>
  </conditionalFormatting>
  <conditionalFormatting sqref="Q81">
    <cfRule type="dataBar" priority="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{4a7a5a13-3f2f-1f1c-4a7a-5a133f2f1f1c}</x14:id>
        </ext>
      </extLst>
    </cfRule>
  </conditionalFormatting>
  <conditionalFormatting sqref="Q81">
    <cfRule type="dataBar" priority="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{c686d69f-b383-9392-c686-d69fb3839392}</x14:id>
        </ext>
      </extLst>
    </cfRule>
  </conditionalFormatting>
  <conditionalFormatting sqref="Q81">
    <cfRule type="dataBar" priority="7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{42e2521b-37b7-1714-42e2-521b37b71714}</x14:id>
        </ext>
      </extLst>
    </cfRule>
  </conditionalFormatting>
  <conditionalFormatting sqref="Q81">
    <cfRule type="dataBar" priority="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{de9ece87-ab9b-8b98-de9e-ce87ab9b8b98}</x14:id>
        </ext>
      </extLst>
    </cfRule>
  </conditionalFormatting>
  <conditionalFormatting sqref="Q81">
    <cfRule type="dataBar" priority="6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{5a1a4ad3-2f1f-cf1c-5a1a-4ad32f1fcf1c}</x14:id>
        </ext>
      </extLst>
    </cfRule>
  </conditionalFormatting>
  <conditionalFormatting sqref="Q81">
    <cfRule type="dataBar" priority="6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{d696c68f-a393-8393-d696-c68fa3938393}</x14:id>
        </ext>
      </extLst>
    </cfRule>
  </conditionalFormatting>
  <conditionalFormatting sqref="Q81">
    <cfRule type="dataBar" priority="5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{5212424b-2717-5714-5212-424b27175714}</x14:id>
        </ext>
      </extLst>
    </cfRule>
  </conditionalFormatting>
  <conditionalFormatting sqref="Q81">
    <cfRule type="dataBar" priority="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{eeaefeb7-9bab-bb98-eeae-feb79babbb98}</x14:id>
        </ext>
      </extLst>
    </cfRule>
  </conditionalFormatting>
  <conditionalFormatting sqref="Q81">
    <cfRule type="dataBar" priority="7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{6a2a7a33-1f2f-3f1c-6a2a-7a331f2f3f1c}</x14:id>
        </ext>
      </extLst>
    </cfRule>
  </conditionalFormatting>
  <conditionalFormatting sqref="Q81">
    <cfRule type="dataBar" priority="7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{7242125b-7747-5754-7242-125b77475754}</x14:id>
        </ext>
      </extLst>
    </cfRule>
  </conditionalFormatting>
  <conditionalFormatting sqref="Q81">
    <cfRule type="dataBar" priority="7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{86c696df-f3c3-d3de-86c6-96dff3c3d3de}</x14:id>
        </ext>
      </extLst>
    </cfRule>
  </conditionalFormatting>
  <conditionalFormatting sqref="Q81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{ea4a1a53-7f4f-5f5c-ea4a-1a537f4f5f5c}</x14:id>
        </ext>
      </extLst>
    </cfRule>
  </conditionalFormatting>
  <conditionalFormatting sqref="Q81">
    <cfRule type="dataBar" priority="7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{8ece9ed7-fbcb-dbd8-8ece-9ed7fbcbdbd8}</x14:id>
        </ext>
      </extLst>
    </cfRule>
  </conditionalFormatting>
  <conditionalFormatting sqref="Q81">
    <cfRule type="dataBar" priority="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{1252d24b-6757-4754-1252-d24b67574754}</x14:id>
        </ext>
      </extLst>
    </cfRule>
  </conditionalFormatting>
  <conditionalFormatting sqref="Q81">
    <cfRule type="dataBar" priority="6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{96d686cf-e3d3-c3df-96d6-86cfe3d3c3df}</x14:id>
        </ext>
      </extLst>
    </cfRule>
  </conditionalFormatting>
  <conditionalFormatting sqref="Q81">
    <cfRule type="dataBar" priority="6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{1a5a4a43-6f5f-4f5c-1a5a-4a436f5f4f5c}</x14:id>
        </ext>
      </extLst>
    </cfRule>
  </conditionalFormatting>
  <conditionalFormatting sqref="Q81">
    <cfRule type="dataBar" priority="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{9ede8ec7-ebdb-cbd8-9ede-8ec7ebdbcbd8}</x14:id>
        </ext>
      </extLst>
    </cfRule>
  </conditionalFormatting>
  <conditionalFormatting sqref="Q81">
    <cfRule type="dataBar" priority="5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{2262327b-5767-7754-2262-327b57677754}</x14:id>
        </ext>
      </extLst>
    </cfRule>
  </conditionalFormatting>
  <conditionalFormatting sqref="Q81">
    <cfRule type="dataBar" priority="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{a6e6b6ff-d3e3-f3d8-a6e6-b6ffd3e3f3d8}</x14:id>
        </ext>
      </extLst>
    </cfRule>
  </conditionalFormatting>
  <conditionalFormatting sqref="Q81">
    <cfRule type="dataBar" priority="9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{f6b6e6af-83b3-a0ae-f6b6-e6af83b3a0ae}</x14:id>
        </ext>
      </extLst>
    </cfRule>
  </conditionalFormatting>
  <conditionalFormatting sqref="Q81">
    <cfRule type="dataBar" priority="9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{7232622b-b737-2424-7232-622bb7372424}</x14:id>
        </ext>
      </extLst>
    </cfRule>
  </conditionalFormatting>
  <conditionalFormatting sqref="Q81">
    <cfRule type="dataBar" priority="9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{febeeea7-8bbb-a8a8-febe-eea78bbba8a8}</x14:id>
        </ext>
      </extLst>
    </cfRule>
  </conditionalFormatting>
  <conditionalFormatting sqref="Q81">
    <cfRule type="dataBar" priority="9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{7a3a6a23-2f3f-2c2c-7a3a-6a232f3f2c2c}</x14:id>
        </ext>
      </extLst>
    </cfRule>
  </conditionalFormatting>
  <conditionalFormatting sqref="Q81">
    <cfRule type="dataBar" priority="9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{e6a6f6bf-93a3-b1af-e6a6-f6bf93a3b1af}</x14:id>
        </ext>
      </extLst>
    </cfRule>
  </conditionalFormatting>
  <conditionalFormatting sqref="Q81">
    <cfRule type="dataBar" priority="9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{6222723b-1727-3424-6222-723b17273424}</x14:id>
        </ext>
      </extLst>
    </cfRule>
  </conditionalFormatting>
  <conditionalFormatting sqref="Q81">
    <cfRule type="dataBar" priority="8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{eeaefeb7-9bab-b8a8-eeae-feb79babb8a8}</x14:id>
        </ext>
      </extLst>
    </cfRule>
  </conditionalFormatting>
  <conditionalFormatting sqref="Q81">
    <cfRule type="dataBar" priority="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{6a2a7a33-1f2f-3c2c-6a2a-7a331f2f3c2c}</x14:id>
        </ext>
      </extLst>
    </cfRule>
  </conditionalFormatting>
  <conditionalFormatting sqref="Q81">
    <cfRule type="dataBar" priority="8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{d696c68f-a393-86a8-d696-c68fa39386a8}</x14:id>
        </ext>
      </extLst>
    </cfRule>
  </conditionalFormatting>
  <conditionalFormatting sqref="Q81">
    <cfRule type="dataBar" priority="8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{5212423b-2717-2424-5212-423b27172424}</x14:id>
        </ext>
      </extLst>
    </cfRule>
  </conditionalFormatting>
  <conditionalFormatting sqref="Q81">
    <cfRule type="dataBar" priority="8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{3a7a2a63-4f7f-6c6c-3a7a-2a634f7f6c6c}</x14:id>
        </ext>
      </extLst>
    </cfRule>
  </conditionalFormatting>
  <conditionalFormatting sqref="Q81">
    <cfRule type="dataBar" priority="8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{befeaee7-cbfb-e8e8-befe-aee7cbfbe8e8}</x14:id>
        </ext>
      </extLst>
    </cfRule>
  </conditionalFormatting>
  <conditionalFormatting sqref="Q81">
    <cfRule type="dataBar" priority="8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{3272226b-4777-6464-3272-226b47776464}</x14:id>
        </ext>
      </extLst>
    </cfRule>
  </conditionalFormatting>
  <conditionalFormatting sqref="Q81">
    <cfRule type="dataBar" priority="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{b6f6a6ef-c3f3-e8e2-b6f6-a6efc3f3e8e2}</x14:id>
        </ext>
      </extLst>
    </cfRule>
  </conditionalFormatting>
  <conditionalFormatting sqref="Q81">
    <cfRule type="dataBar" priority="8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{2a6a3a73-5f6f-7c6c-2a6a-3a735f6f7c6c}</x14:id>
        </ext>
      </extLst>
    </cfRule>
  </conditionalFormatting>
  <conditionalFormatting sqref="Q81">
    <cfRule type="dataBar" priority="8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{aeeebef7-dbeb-f8e8-aeee-bef7dbebf8e8}</x14:id>
        </ext>
      </extLst>
    </cfRule>
  </conditionalFormatting>
  <conditionalFormatting sqref="Q81">
    <cfRule type="dataBar" priority="8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{2262327b-5767-7464-2262-327b57677464}</x14:id>
        </ext>
      </extLst>
    </cfRule>
  </conditionalFormatting>
  <conditionalFormatting sqref="Q81">
    <cfRule type="dataBar" priority="8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{a6e6b6ff-d3e3-f9e3-a6e6-b6ffd3e3f9e3}</x14:id>
        </ext>
      </extLst>
    </cfRule>
  </conditionalFormatting>
  <conditionalFormatting sqref="Q81">
    <cfRule type="dataBar" priority="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{1a5a3a43-6f5f-4c6c-1a5a-3a436f5f4c6c}</x14:id>
        </ext>
      </extLst>
    </cfRule>
  </conditionalFormatting>
  <conditionalFormatting sqref="Q81">
    <cfRule type="dataBar" priority="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{9ede8ec7-ebdb-c8e8-9ede-8ec7ebdbc8e8}</x14:id>
        </ext>
      </extLst>
    </cfRule>
  </conditionalFormatting>
  <conditionalFormatting sqref="Q81">
    <cfRule type="dataBar" priority="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{99d989cf-ecdc-cdcf-99d9-89cfecdccdcf}</x14:id>
        </ext>
      </extLst>
    </cfRule>
  </conditionalFormatting>
  <conditionalFormatting sqref="Q81">
    <cfRule type="dataBar" priority="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{1d5d5d44-6858-494b-1d5d-5d446858494b}</x14:id>
        </ext>
      </extLst>
    </cfRule>
  </conditionalFormatting>
  <conditionalFormatting sqref="Q81">
    <cfRule type="dataBar" priority="8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{91d181c8-e4d4-c5c7-91d1-81c8e4d4c5c7}</x14:id>
        </ext>
      </extLst>
    </cfRule>
  </conditionalFormatting>
  <conditionalFormatting sqref="Q81">
    <cfRule type="dataBar" priority="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{1555c54c-6b5e-4143-1555-c54c6b5e4143}</x14:id>
        </ext>
      </extLst>
    </cfRule>
  </conditionalFormatting>
  <conditionalFormatting sqref="Q81">
    <cfRule type="dataBar" priority="8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{89c999de-fccc-ddcf-89c9-99defcccddcf}</x14:id>
        </ext>
      </extLst>
    </cfRule>
  </conditionalFormatting>
  <conditionalFormatting sqref="Q81">
    <cfRule type="dataBar" priority="8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{fd4d1d54-7848-594b-fd4d-1d547848594b}</x14:id>
        </ext>
      </extLst>
    </cfRule>
  </conditionalFormatting>
  <conditionalFormatting sqref="Q81">
    <cfRule type="dataBar" priority="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{81c191d8-f4c4-d5c7-81c1-91d8f4c4d5c7}</x14:id>
        </ext>
      </extLst>
    </cfRule>
  </conditionalFormatting>
  <conditionalFormatting sqref="Q81">
    <cfRule type="dataBar" priority="8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{6545155c-7a4f-5143-6545-155c7a4f5143}</x14:id>
        </ext>
      </extLst>
    </cfRule>
  </conditionalFormatting>
  <conditionalFormatting sqref="Q81">
    <cfRule type="dataBar" priority="8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{b9f9a9e9-ccfc-edcf-b9f9-a9e9ccfcedcf}</x14:id>
        </ext>
      </extLst>
    </cfRule>
  </conditionalFormatting>
  <conditionalFormatting sqref="Q81">
    <cfRule type="dataBar" priority="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{3d7d2d64-4878-694b-3d7d-2d644878694b}</x14:id>
        </ext>
      </extLst>
    </cfRule>
  </conditionalFormatting>
  <conditionalFormatting sqref="Q81">
    <cfRule type="dataBar" priority="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{5515455c-2712-01c3-5515-455c271201c3}</x14:id>
        </ext>
      </extLst>
    </cfRule>
  </conditionalFormatting>
  <conditionalFormatting sqref="Q81">
    <cfRule type="dataBar" priority="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{d191c188-a494-8587-d191-c188a4948587}</x14:id>
        </ext>
      </extLst>
    </cfRule>
  </conditionalFormatting>
  <conditionalFormatting sqref="Q81">
    <cfRule type="dataBar" priority="7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{5d1d4dc4-2818-99db-5d1d-4dc4281899db}</x14:id>
        </ext>
      </extLst>
    </cfRule>
  </conditionalFormatting>
  <conditionalFormatting sqref="Q81">
    <cfRule type="dataBar" priority="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{d999c983-ac9c-8d8f-d999-c983ac9c8d8f}</x14:id>
        </ext>
      </extLst>
    </cfRule>
  </conditionalFormatting>
  <conditionalFormatting sqref="Q81">
    <cfRule type="dataBar" priority="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{45f5551c-36a3-11e3-45f5-551c36a311e3}</x14:id>
        </ext>
      </extLst>
    </cfRule>
  </conditionalFormatting>
  <conditionalFormatting sqref="Q81">
    <cfRule type="dataBar" priority="5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{c181d198-b484-9587-c181-d198b4849587}</x14:id>
        </ext>
      </extLst>
    </cfRule>
  </conditionalFormatting>
  <conditionalFormatting sqref="Q81">
    <cfRule type="dataBar" priority="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{4d6d5d14-3838-19fb-4d6d-5d14383819fb}</x14:id>
        </ext>
      </extLst>
    </cfRule>
  </conditionalFormatting>
  <conditionalFormatting sqref="Q81">
    <cfRule type="dataBar" priority="8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{c989d992-bc8c-9d8f-c989-d992bc8c9d8f}</x14:id>
        </ext>
      </extLst>
    </cfRule>
  </conditionalFormatting>
  <conditionalFormatting sqref="Q81">
    <cfRule type="dataBar" priority="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{7535652c-d134-21c3-7535-652cd13421c3}</x14:id>
        </ext>
      </extLst>
    </cfRule>
  </conditionalFormatting>
  <conditionalFormatting sqref="Q81">
    <cfRule type="dataBar" priority="7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{f1b1e1a8-84b4-a587-f1b1-e1a884b4a587}</x14:id>
        </ext>
      </extLst>
    </cfRule>
  </conditionalFormatting>
  <conditionalFormatting sqref="Q81">
    <cfRule type="dataBar" priority="7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{16568649-6555-4446-1656-864965554446}</x14:id>
        </ext>
      </extLst>
    </cfRule>
  </conditionalFormatting>
  <conditionalFormatting sqref="Q81">
    <cfRule type="dataBar" priority="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{94d484cd-e1d1-cbc2-94d4-84cde1d1cbc2}</x14:id>
        </ext>
      </extLst>
    </cfRule>
  </conditionalFormatting>
  <conditionalFormatting sqref="Q81">
    <cfRule type="dataBar" priority="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{18581841-6d5d-4c4e-1858-18416d5d4c4e}</x14:id>
        </ext>
      </extLst>
    </cfRule>
  </conditionalFormatting>
  <conditionalFormatting sqref="Q81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{9cdc8cc5-e9d9-c8ca-9cdc-8cc5e9d9c8ca}</x14:id>
        </ext>
      </extLst>
    </cfRule>
  </conditionalFormatting>
  <conditionalFormatting sqref="Q81">
    <cfRule type="dataBar" priority="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{27471759-7545-5446-2747-175975455446}</x14:id>
        </ext>
      </extLst>
    </cfRule>
  </conditionalFormatting>
  <conditionalFormatting sqref="Q81">
    <cfRule type="dataBar" priority="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{84c494dd-f1c1-dac2-84c4-94ddf1c1dac2}</x14:id>
        </ext>
      </extLst>
    </cfRule>
  </conditionalFormatting>
  <conditionalFormatting sqref="Q81">
    <cfRule type="dataBar" priority="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{b8481851-7d4d-5c4e-b848-18517d4d5c4e}</x14:id>
        </ext>
      </extLst>
    </cfRule>
  </conditionalFormatting>
  <conditionalFormatting sqref="Q81">
    <cfRule type="dataBar" priority="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{8ccc9cd5-f9c9-d8ca-8ccc-9cd5f9c9d8ca}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7e2e67-4b78-4868-3e7e-2e674b78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d4e4-a2e2-b2fbd7e4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1-516b-2666-367f536151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dcec-aaea-baf3dfec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5868-2e6e-3e775b68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e4e4-92d2-82cbe7d4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6-666c-1656-d64f635666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7-6547-1151-b1486457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3-e1c3-95d5-85cce3d3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7-6c5f-6d4f-1959-29476c5f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e9cb-9ddd-8dc4e8db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7-7547-1141-11587447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3-f1c3-85c5-95dcf2c3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6-7c4f-7d4f-8949-19567c4f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f9cb-8dcd-9dd4f8cb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4547-3171-2168447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3-c1c3-b5f5-a5ecc5f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a98b-dd9d-cd84a89b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b-2c1f-2d6f-5919-49bb2c1f2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3-a183-d595-c58caf93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7-2577-5111-412824172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b98b-cd8d-dd94b88b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a-3c0f-3d4f-4919-591a3c0f3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83-b183-c585-d59cbe83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7-3557-4181-511834973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898b-fdbd-eda488b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3c3f-6d6f-7939-692d3c3f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ecce-98d8-88c1edde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a-684a-1c5c-6c45695a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6-e4c6-9ede-8ec9e5d6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2-6342-1454-f44d61526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fcce-88c8-98d1fdce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a-784a-cc4c-1c55794a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6-f4c6-8fcf-9fd9f5c6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2-7242-5444-145d7142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ccce-b8f8-a8e1cdf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484a-3c7c-2c65497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2-2bf2-5414-446d21122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6-a486-d292-c289a596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a-28ea-5c1c-4cf5291a2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ac8e-d898-c881ad9e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d2-3ad2-44c4-541d31d23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6-b486-c383-d399b586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4a-38ca-4c5c-5c15394a3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bc8e-c888-d891bd8e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2-bdf2-7434-642de132bd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6-8486-f4b4-e4a985b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4-7754-0242-125b7744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5-f3df-86c6-96dff3c5f3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c-7f5c-9a4a-1a537f4c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fbd8-8ece-9ed7fbc8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4-6754-1252-a24b6754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4-e3de-96d6-86cfe3d4e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c-6f5c-1a5a-3a436f5c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ebd8-9ede-8ec7ebd8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5754-2262-327b576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3d9-a6e6-b6ffd3e3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bb98-ce8e-de97bb88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c-3f1c-4a0a-5a133f1c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9-b393-c686-d69fb389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84-3714-4292-521b3784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ab98-de9e-ce87ab98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c-2f1c-5a1a-4aa32f1c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8-a392-d696-c68fa398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4-2714-5212-423b2714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9b98-eeae-feb79ba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1f1c-6a2a-7a331f2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fedd-8bcb-9bd2fecd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9-7a59-df4f-1f567a49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f6d5-83c3-93daf6c5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1-7251-4747-175e7241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eedd-9bdb-8bc2eedd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9-6a59-1f5f-7f466a59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e6d5-93d3-83cae6d5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1-6251-1757-e74e6251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dedd-abeb-bbf2dee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5a59-2f6f-3f765a6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c1-3211-47d7-571e32c1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b695-c383-d39ab685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59-3a19-4f4f-5f163a59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be9d-cb8b-db92be8d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1-2211-5717-477e2211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a695-d393-c38aa695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9-2a19-5f1f-4fe62a19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ae9d-db9b-cb82ae9d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1211-6727-773e122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9695-e3a3-f3ba96a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c5e5-b3f3-a3eac6f5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4161-3777-276e4271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cded-bbfb-abe2cefd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4969-3f7f-2f664a79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d5e5-a3e3-b3fad6e5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5161-2767-377e5261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dded-abeb-bbf2deed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5969-2f6f-3f765a69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e5e5-93d3-83cae6d5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1-6161-1757-974e6251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9-4929-7f3f-6f261a394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8dad-fbbb-eba28ebd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1-d121-7737-672e8231d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85a5-f3b3-e3aa86b5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1929-6f2f-7f361a29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9dad-ebab-fbb29ead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1121-6727-773e1221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95a5-e3a3-f3ba96a5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9-2929-5f1f-4f962a19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adad-db9b-cb82ae9d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4-9496-c888-d899b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cd-1d12-4494-541d31cd1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9e-c888-d891b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58-181a-4c0c-5c15395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4-8496-d999-c989a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c-ac12-5414-443d211ca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9e-d898-c881a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8-381a-5c1c-4ca5291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4-b496-eeae-feb995a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b-3b12-6424-743d112b3b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85a-9c4c-1c557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de-88c8-98d1f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5552-0444-145d71415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4-d4d6-84c4-94d9f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85a-1c5c-3c456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de-98d8-88c1e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0-4452-1454-a44d61504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4-c4d6-95d5-85c9e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5a-2c6c-3c75596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de-a8e8-b8f1dde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1-3c1d-1d1f-4949-59113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9b-cd8d-dd94b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85-1517-41d1-5118348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1-9193-c585-d59cb5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0-2c1d-7d1f-5919-49e02c1d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9b-dd9d-cd84a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5-e517-5111-41782415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1-8193-d595-c58ca4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3d1f-6929-79371c2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9b-edad-fdb498a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1-d1d3-85c5-95dcf9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557-4141-11587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db-8dcd-9dd4f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d-7c4d-5d5f-d949-195d7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1-c1d3-95d5-85cce8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557-1151-e1486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db-9ddd-8dc4e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c-6c5d-4d5f-1959-794c6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f1d3-a5e5-b5fcdfe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57-2161-3178546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85-d393-c38aa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b2f1-5717-472e2213b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8d-db9b-cb82a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2ae9-5f1f-4fb62a1b2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85-c383-d39ab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d3-12d1-4787-571e32d31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8d-cb8b-db92b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b-1ac9-4f1f-5f163a4b1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85-f3b3-e3aa86b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2f1-7737-672ea2332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a49-1f5f-2f466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cd-9bdb-8bc2e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241-1757-b74e6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c5-93d3-83cae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a49-8f4f-1f567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cd-8bcb-9bd2f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241-1747-175e7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c5-83c3-93daf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49-3f7f-2f664a7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cd-bbfb-abe2cef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6f6c-5a1a-4af32f1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88-de9e-ce87a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6-f774-5212-426b2716f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89-d696-c68fa39283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0e-1f4c-4a5a-5a133f0e1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88-ce8e-de97b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96-1754-42c2-521b37961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88-c686-d69fb3829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f6c-7a3a-6a237f3e2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88-febe-eea78bb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c5-96d6-86cfe3d2c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744-1252-f24b6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c8-9ede-8ec7e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e-4f4c-1a5a-6a436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c4-86c6-96dff3c2d3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744-5242-125b7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c8-8ece-9ed7f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e-5f4c-ca4a-1a537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c3-b6f6-a6efc3f2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44-3272-226b477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434-6222-723b1726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bb5-e6a6-f6bf93a2bb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c3c-6a2a-7a331f2e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8b8-eeae-feb79baa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6-2434-7232-622b9736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ab4-f6b6-e6af83b2aa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3e-2c3c-7a3a-6a230f3e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8b8-febe-eea78bba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e6-1434-42b2-521b37e6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db3-c686-d69fb3829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8f8-aeee-bef7dbea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c7c-2a6a-3a735f6e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f9-a6e6-b6ffd3e2f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474-2262-327b5766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8f8-befe-aee7cbfa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c7c-3a7a-2a634f7e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f8-b6f6-a6efc3f2e2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474-3272-226b4776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8f8-8ece-9ed7fbca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e-5c7c-ba4a-1a537f4e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95b-dd4d-1d547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d-dddf-89c9-99d4f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041-5153-4545-155c70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d7-81c1-91d8f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95b-1d5d-7d446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d-cddf-99d9-89c5e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151-4153-1555-e54c61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d7-91d1-81c8e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5b-2d6d-3d74586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d-fddf-a9e9-b9f2dce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97-c181-d198b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c81-1113-45d5-551c3c8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d-9d9f-c989-d998b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9-191b-4d4d-5d143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97-d191-c188a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d11-a113-5515-457c2d11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d-8d9f-d999-c989a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9-391b-5d1d-4de4281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97-e1a1-f1b894a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1-3113-6525-753c1a2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d0d2-84c4-94ddf1c8d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9-7544-5456-0d4d-1d597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da-8ccc-9cd5f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c-5c5e-9848-18517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c1d2-94d4-84cde1d9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9-6554-4456-1c5c-ac496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da-9cdc-8cc5e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c-4c5e-1858-38416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e-f6d2-a4e4-b4fdd1eef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7456-2b6b-3b79556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5c-1c1e-4808-58113d5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9a-cc8c-dc95b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9-35c4-1416-4191-511935c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9892-c484-d49db1849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7c1e-5818-48a12d1c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9a-dc9c-cc85a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39-2514-e416-5010-40392514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5-8992-d494-c48da1958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1e-6828-78311d2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9a-ecac-fcb599a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b48-1e5e-6e476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cc-9ada-8ac3e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34c-1656-f64f63524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c4-92d2-82cbe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b48-ce4e-1e577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cc-8aca-9ad3f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34d-5646-165f73425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c4-82c2-92dbf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48-3e7e-2e674b7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cc-bafa-aae3cff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84-d292-c28ba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b3b0-5616-466f2312b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8c-da9a-ca83a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2ba8-5e1e-4ef72b1a2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84-c282-d29bb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92-1391-46c6-561f33921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8c-ca8a-da93b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0a-1b88-4e5e-5e173b0a1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84-f2b2-e2ab87b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3b6-7636-662fe33223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c1-97d7-87cee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645-1353-b34a6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c9-9fdf-8fc6e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f-4e4d-1b5b-2b426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c1-87c7-97def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645-1343-135a7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c9-8fcf-9fd6f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f-5e4d-8b4b-1b527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c1-b7f7-a7eec2f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45-3373-236a467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6e2d-5b1b-4bb22e1f6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89-df9f-cf86a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7-f635-5313-432a2617f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81-d797-c78ea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4f-1e0d-4b1b-5b123e4f1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89-cf8f-df96b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d7-1615-4383-531a36d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81-c787-d79eb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e2d-7b3b-6b223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89-ffbf-efa68ab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9f9-afef-bff6daeb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d7d-2b6b-3b725e6f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1f1-a7e7-b7fed2e3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575-2363-337a5667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9f9-bfff-afe6cafb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d7d-3b7b-2b624e7f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1f1-b7f7-a7eec2f3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575-3373-236a4677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9f9-8fcf-9fd6facb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f-5d7d-fb4b-1b527e4f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535-6323-733a1627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1b1-e7a7-f7be92a3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d3d-6b2b-7b321e2f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9b9-efaf-ffb69aab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7-2535-7333-632ad637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1b1-f7b7-e7ae82b3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3f-2d3d-7b3b-6b224e3f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9b9-ffbf-efa68abb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a7-1535-43f3-531a36a7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1b1-c787-d79eb283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9f-1f1d-4bcb-5b123e9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99-cf8f-df96b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07-1715-4353-531a360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91-c787-d79eb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7f1d-5b1b-4b622e1f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99-df9f-cf86a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7-e715-5313-43fa2617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91-d797-c78ea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1d-6b2b-7b321e2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99-efaf-ffb69aa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d1-87c7-97def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755-c343-135a7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d9-8fcf-9fd6f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f-5f5d-5b4b-1b527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d1-97d7-87cee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755-1353-634a6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d9-9fdf-8fc6e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f-4f5d-1b5b-fb426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d1-a7e7-b7fed2e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55-2363-337a566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94-c282-d29bb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42-1213-4616-561f3342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9c-ca8a-da93b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da-1a18-4e8e-5e173bd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94-d292-c28ba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a212-5616-46bf2312a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9c-da9a-ca83a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a-3a18-5e1e-4e272b1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94-e2a2-f2bb97a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15-6626-763f13223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a58-1e4e-1e577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dc-8aca-9ad3f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2-525f-8646-165f734252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d4-82c2-92dbf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a58-1e5e-be476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dc-9ada-8ac3e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2-425e-1656-264f635242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d4-92d2-82cbe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58-2e6e-3e775b6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dc-aaea-baf3dfe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6dee-5818-48712d1c6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8a-dc9c-cc85a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9-2514-f5f6-5212-42e9251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7-8182-d494-c48da197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8c-1dce-48d8-58113d8c1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8a-cc8c-dc95b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9-3514-15d6-4343-531935141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6-9182-c484-d49db186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dee-7838-6821fd3c2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8a-fcbc-eca589b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b-c1c2-94d4-84cde1db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9-6554-4546-1e5e-7e496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ca-9cdc-8cc5e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d4e-1858-e8416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a-d1c2-84c4-94ddf1ca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9-7544-5546-df4f-1f597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ca-8ccc-9cd5f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d4e-4848-18517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d-e1c2-b4f4-a4edc1fd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4-6546-3878-2869457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87-d191-c188a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f11-b673-5515-45ac2f11b6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d-8c8f-d999-c98ba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9-286b-5d1d-4d3428192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87-c181-d198b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e51-1753-4505-551c3e5117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d-9c8f-c989-d99ab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c9-184b-4d9d-5d1438c91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87-f1b1-e1a884b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931-2073-7535-652c29312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84b-1d5d-ad446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d-cccf-99d9-89c7e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351-4e43-1555-354c63514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c7-91d1-81c8e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84b-0d4d-1d547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cd-dccf-89c9-99d6f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241-5f43-9545-155c72415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c7-81c1-91d8f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4b-3d7d-2d64487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eccf-b9f9-a9e1ccf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ad-bfbf-e9a9-f9b79cad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b3b-6d2d-7d341829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7b7-e1a1-f1b894a5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1-3333-6525-753c132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bd-afbf-f9b9-e9a68cbd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39-2b3b-7d3d-6d24c839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7b7-f1b1-e1a884b5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231-2333-7535-652c5231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8d-9fbf-c989-d991bc8d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b9-1b3b-4ded-5d1438b9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61-7373-2565-357c5f61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7f7-a1e1-b1f8d4e5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b7b-2d6d-3d745869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d-ffff-a9e9-b9fbdced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71-6373-3575-256c4e7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7f7-b1f1-a1e8c4f5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b7b-3d7d-2d644879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fd-efff-b9f9-a9eaccfd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941-5373-e545-155c7941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7f7-81c1-91d8f4c5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d6-86c6-96dff3c2d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654-8242-125b7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ad8-8ece-9ed7f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e-5e5c-1a4a-1a537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d7-96d6-86cfe3d2c2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654-1252-224b6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ad8-9ede-8ec7e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e-4e5c-1a5a-ba436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d0-a6e6-b6ffd3e2f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54-2262-327b576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de-1e1c-4a8a-5a133fd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98-ce8e-de97b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46-1614-4212-521b374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9a-c686-d69fb38292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7e1c-5a1a-4a232f1e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98-de9e-ce87a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6-e614-5212-42bb2716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9b-d696-c68fa39282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1c-6a2a-7a331f2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98-eeae-feb79ba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b59-5f4f-1f567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dd-8bcb-9bd2f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3-5351-c747-175e7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7d5-83c3-93daf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b59-1f5f-ff466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dd-9bdb-8bc2e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3-4351-1757-674e6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7d5-93d3-83cae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59-2f6f-3f765a6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dd-abeb-bbf2dee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95-c383-d39ab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03-1311-4757-571e320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f9d-cb8b-db92b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9b-1b19-4fcf-5f163a9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95-d393-c38aa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a311-5717-47fe2213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f9d-db9b-cb82a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b-3b19-5f1f-4f662a1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95-e3a3-f3ba96a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11-6727-773e122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1-cbc3-95d5-85ccead1c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447-1151-31486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cb-9ddd-8dc4e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e-6c5d-4c4f-1959-a94e6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1-dac3-85c5-95dcfbc1d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447-9141-11587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cb-8dcd-9dd4f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f-7c4d-5c4f-0949-195f7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edc3-b5f5-a5ecccf1ed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47-3171-2168447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2-2c1d-6caf-5919-49322c1d6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8b-dd9d-cd84a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f4b7-5111-41a82415f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1-8383-d595-c58ca6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3-3ccd-1c8f-4999-59133ccd1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8b-cd8d-dd94b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55-1497-4101-511834551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1-9283-c585-d59cb781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bc3d-2caf-7939-6924bc3d2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8b-fdbd-eda488b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94a-1c5c-ec456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ce-98d8-88c1e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2-4142-1454-744d615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4-c5c6-97d7-87c9e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94a-4c4c-1c557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ce-88c8-98d1f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3-5142-d444-145d7143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4-d5c6-86c6-96d9f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4a-3c7c-2c65497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ce-b8f8-a8e1cdf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4-8586-db9b-cb89a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e-b132-5414-44ed211eb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8e-d898-c881a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8-292a-5c1c-4c75291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4-9586-ca8a-da99b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f-1112-4444-541d311f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8e-c888-d891b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88-190a-4cdc-5c1539881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a586-fdbd-eda985b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8-2132-7434-642d6138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e-7272-2464-347d516e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e4-f6f6-abeb-bbf9d5e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a7a-2c6c-3c755968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efe-a8e8-b8f1ddec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f-6272-3474-246d417f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f4-e6f6-bafa-aae9c5f4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a7a-3c7c-2c654978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efe-b8f8-a8e1cdfc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8-5272-a444-145d7148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c4-d6f6-8dcd-9dd9f5c4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ebe-e8a8-f8b19da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a3a-6c2c-7c35192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4-b6b6-e7a7-f7b995a4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232-6424-743d112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ebe-f8b8-e8a18dbc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38-2a3a-7c3c-6c258938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b4-a6b6-f6b6-e6a985b4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3-2232-7434-642d1133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ebe-c888-d891bd8c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f8-1a3a-4cac-5c1539f8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91-c787-d79eb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f7-b715-43a3-531a36f7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99-cf8f-df96b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6f-2f1d-4b3b-5b123e6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91-d797-c78ea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715-5313-430a2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99-df9f-cf86a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f-1f1d-5b1b-4b922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91-e7a7-f7be92a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15-6323-733a162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f5d-ab4b-1b527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d9-8fcf-9fd6f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7-4755-3343-135a7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d1-87c7-97def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f5d-1b5b-0b426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d9-9fdf-8fc6e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7-5755-1353-934a6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d1-97d7-87cee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5d-2b6b-3b725e6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d9-afef-bff6dae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2a-6a18-4e7e-5e173b2a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9c-ca8a-da93b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b2-f219-46e6-561f33b2f2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94-c282-d29bb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a18-5e1e-4ed72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9c-da9a-ca83a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2-1218-5616-464f23121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94-d292-c28ba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18-6e2e-7e371b2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9c-eaaa-fab39fa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d4-82c2-92dbf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255-7646-165f73424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dc-8aca-9ad3f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a-4a58-ee4e-1e577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d4-92d2-82cbe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254-1656-d64f635252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dc-9ada-8ac3e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a-5a58-1e5e-4e476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d4-a2e2-b2fbd7e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53-2666-367f5362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d-9182-d494-c48da19d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9-2514-15c6-5818-481925141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8a-dc9c-cc85a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dde-5818-48812d1c1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c-8182-c484-d49db18c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9-35e4-a5e6-49b9-591935e4a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8a-cc8c-dc95b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7c-3dfe-4828-58113d7c3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b-b182-f4b4-e4ad81bb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9534-35c6-7e3e-6e2995343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d4e-1858-18416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ca-9cdc-8cc5e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9-6554-5546-1454-84496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c2-94d4-84cde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d4e-b848-18517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ca-8ccc-9cd5f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9-7544-4546-2545-15597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0-c1c2-84c4-94ddf1c0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4e-3878-28614d7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ca-bcfc-ace5c9f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85b-5d1d-4dc428191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d-9c8f-d999-c981a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511-1c43-5515-455c25111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87-d191-c188a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39-787b-4d6d-5d14383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d-8c8f-c989-d990b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4a1-ed63-45f5-551c34a1ed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87-c181-d198b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85b-7d3d-6d2448393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d-bc8f-f9b9-e9a78cb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c7-91d1-81c8e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951-5443-1555-c54c69515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d-dccf-99d9-89cde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9-584b-1d5d-5d446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c7-81c1-91d8f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841-4543-6545-155c78414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d-cccf-89c9-99dcf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9-484b-fd4d-1d547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c7-b1f1-a1e8c4f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1-7243-3575-256c4f71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21-2333-6525-753c1921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7b7-e1a1-f1b894a5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b3b-6d2d-7d341829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d-afbf-e9a9-f9bd9cad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831-3333-7535-652ca83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7b7-f1b1-e1a884b5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39-3b3b-7d3d-6d243839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bd-bfbf-f9b9-e9ac8cbd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fd1-9333-4585-551c3fd19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7b7-c181-d198b485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ed-efff-a9e9-b9f1dced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b7b-2d6d-3d745869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7f7-a1e1-b1f8d4e5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1-6373-2565-357c556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d-ffff-b9f9-a9e0ccfd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b7b-3d7d-2d644879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7f7-b1f1-a1e8c4f5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71-7373-3575-256c4471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cd-cfff-89c9-99d7fccd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9-4b7b-8d4d-1d547849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e5c-ea4a-1a537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d8-8ece-9ed7f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6-4654-7242-125b7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dc-86c6-96dff3c2c2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e5c-1a5a-4a436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d8-9ede-8ec7e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6-5654-1252-d24b6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dd-96d6-86cfe3d2d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5c-2a6a-3a735f6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d8-aeee-bef7dbe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90-c686-d69fb3828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b6-b614-42e2-521b37b6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98-ce8e-de97b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2e-2e1c-4a7a-5a133f2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91-d696-c68fa39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614-5212-424b2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98-de9e-ce87a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e-1e1c-5a1a-4ad32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96-e6a6-f6bf93a2a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14-6222-723b172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d5-83c3-93daf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351-3747-175e7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dd-8bcb-9bd2f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b-4b59-af4f-1f567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d5-93d3-83cae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351-1757-974e6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dd-9bdb-8bc2e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b-5b59-1f5f-0f466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d5-a3e3-b3fad6e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51-2767-377e526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6b-6b19-4f3f-5f163a6b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9d-cb8b-db92b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f3-f311-47a7-571e32f3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95-c383-d39ab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b19-5f1f-4f962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9d-db9b-cb82a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3-1311-5717-470e2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95-d393-c38aa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19-6f2f-7f361a2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9d-ebab-fbb29ea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4-6c5d-5c4f-1959-59446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cb-9ddd-8dc4e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447-1151-c1486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d1c3-95d5-85cce0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5-7c4d-4c4f-f949-19557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cb-8dcd-9dd4f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447-6141-11587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c0c3-85c5-95dcf1c1c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d-7c4f-3979-29624c7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cb-bdfd-ade4c8f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9983-d595-c58cac919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487-5111-415824151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8b-dd9d-cd84a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8-2c1d-1c9f-5919-49c82c1d1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1-8883-c585-d59cbd818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a5-a4a7-41f1-51183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8b-cd8d-dd94b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9-3c3d-3cbf-4969-59193c3d3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1-bf83-f5b5-e5ac8ab1bf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487-7131-6128d4353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4-d5c6-9ddd-8dc9e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8-5142-1454-844d6158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ce-98d8-88c1e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8-594a-1c5c-1c456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4-c5c6-8ccc-9cd9f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9-4142-2444-145d7149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ce-88c8-98d1f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8-494a-bc4c-1c557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4-f5c6-bbfb-abe9c5f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e-7142-3474-246d417e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91a-5c1c-4c852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8e-d898-c881a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4-1102-5414-441d21141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4-9586-d191-c189a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78-793a-4c2c-5c1539787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8e-c888-d891b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e5-e122-44b4-541d31e5e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4-8586-c080-d099b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91a-7c3c-6c25093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8e-f8b8-e8a18db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efe-a8e8-b8f1ddec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a7a-2c6c-3c755968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4-e6f6-a1e1-b1f9d5e4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4-6272-2464-347d5164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efe-b8f8-a8e1cdfc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a7a-3c7c-2c654978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f4-f6f6-b0f0-a0e9c5f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5-7272-3474-246d4175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efe-88c8-98d1fdcc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8-4a7a-cc4c-1c557948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8-2232-6424-743d1128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a4-a6b6-edad-fdb995a4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a3a-6c2c-7c351928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ebe-e8a8-f8b19dac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9-3232-7434-642de139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4-b6b6-fcbc-eca985b4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38-3a3a-7c3c-6c25793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ebe-f8b8-e8a18db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9e-9232-44c4-541d319e9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84-86b6-cb8b-db99b584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a8-681a-4cfc-5c1539a8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9e-c888-d891b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37-f712-4464-541d3137f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4-8496-c282-d299b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81a-5c1c-4c552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9e-d898-c881a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6-1612-5414-44cd211616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4-9496-d393-c389a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1a-6c2c-7c35192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9e-e8a8-f8b19da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4-c4d6-8ece-9ed9f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b-4f52-f444-145d714b4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de-88c8-98d1f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8-485a-6c4c-1c557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4-d4d6-9fdf-8fc9e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a-5e52-1454-544d615a5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de-98d8-88c1e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8-585a-1c5c-cc456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4-e4d6-a8e8-b8f9d5e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d-6952-2464-347d516d69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1-8193-c585-d59cbf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75-b517-4121-51183475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9b-cd8d-dd94b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b-3ced-2d1f-49b9-591b3ce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1-9193-d595-c58cae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517-5111-41882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9b-dd9d-cd84a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a-2c1d-1d1f-5919-491a2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1-a193-e5a5-f5bc99a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17-6121-7138142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7-7c4d-4d5f-2949-19577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db-8dcd-9dd4f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5-4557-b141-11587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1-c1d3-85c5-95dcf3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6-6c5d-5d5f-1959-89466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db-9ddd-8dc4e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5-5557-1151-11486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1-d1d3-95d5-85cce2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d-6d5f-2969-39715c6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db-aded-bdf4d8e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ad9-5f1f-4f462a1b1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8d-db9b-cb82a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2c1-5717-47de22131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85-d393-c38aa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bb-7af9-4fef-5f163abb7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8d-cb8b-db92b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23-e2e1-4777-571e322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85-c383-d39ab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ad9-7f3f-6f26ca3b3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8d-fbbb-eba28eb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c5-93d3-83cae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241-1757-474e6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cd-9bdb-8bc2e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a49-1f5f-df466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c5-83c3-93daf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241-e747-175e7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cd-8bcb-9bd2f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a49-7f4f-1f567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c5-b3f3-a3eac6f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41-3777-276e427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83-d696-c68fa392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744-5212-429b27161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88-de9e-ce87a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e-1f5c-5a1a-4a032f1e1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82-c686-d69fb382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66-a764-4232-521b3766a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88-ce8e-de97b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fe-3f7c-4aaa-5a133ffe3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85-f6b6-e6af83b2b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744-7232-622b17363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f4c-1a5a-9a436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c8-9ede-8ec7e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6-5744-1252-024b6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cf-96d6-86cfe3d2d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f4c-3a4a-1a537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c8-8ece-9ed7f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6-4744-a242-125b7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ce-86c6-96dff3c2c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4c-3a7a-2a634f7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c8-befe-aee7cbf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8b8-eeae-feb79baa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c3c-6a2a-7a331f2e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1bf-e6a6-f6bf93a2a1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434-6222-723b1726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8b8-febe-eea78bba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e-3c3c-7a3a-6a23ff3e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0be-f6b6-e6af83b2b0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36-3434-7232-622b6736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8b8-ce8e-de97bb8a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8e-4c3c-4ada-5a133f8e4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474-2262-327b5766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9f3-a6e6-b6ffd3e2e9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c7c-2a6a-3a735f6e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8f8-aeee-bef7dbea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474-3272-226b4776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8f2-b6f6-a6efc3f2f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c7c-3a7a-2a634f7e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8f8-befe-aee7cbfa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6-4474-d242-125b7746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ff5-86c6-96dff3c2cf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d7-81c1-91d8f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a41-4153-b545-155c7a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d-cddf-89c9-99def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9-495b-2d4d-1d547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d7-91d1-81c8e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b51-5153-1555-154c6b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d-dddf-99d9-89cfe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9-595b-1d5d-8d446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d7-a1e1-b1f8d4e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1-6153-2565-357c5c6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e9-691b-4dbd-5d1438e9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d-8d9f-c989-d992b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671-f113-4525-551c3671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97-c181-d198b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91b-5d1d-4d142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d-9d9f-d999-c983a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711-1113-5515-458c27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97-d191-c188a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1b-6d2d-7d34182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d-ad9f-e9a9-f9b49ca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c5e-6848-18517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da-8ccc-9cd5f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9-7544-4456-f747-17597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ad2-84c4-94ddf1c2c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c5e-1858-c8416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da-9cdc-8cc5e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9-6554-5456-1656-56496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3-dbd2-94d4-84cde1d3d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5e-2868-38715d6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da-acec-bcf5d9e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e-8292-c484-d49db18e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9-3534-b416-4b6b-5b193534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9a-cc8c-dc95b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ac-2c1e-48f8-58113da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f-9392-d494-c48da19f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9-2514-1416-5a1a-4ac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9a-dc9c-cc85a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c-1c1e-5818-48512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8-a492-e4a4-f4bd91a8a4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4-2416-6d2d-7d39152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c4-92d2-82cbe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346-1656-064f63525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cc-9ada-8ac3e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b48-1e5e-9e476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c4-82c2-92dbf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347-a646-165f73424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cc-8aca-9ad3f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b48-3e4e-1e577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c4-b2f2-a2ebc7f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40-3676-266f43727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b98-5e1e-4e072b1a1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8c-da9a-ca83a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38a-5616-469f23121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84-d292-c28ba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fa-7bb8-4eae-5e173bfa7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8c-ca8a-da93b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62-e3ab-4636-561f3362e3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84-c282-d29bb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b98-7e3e-6e278b3a3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8c-faba-eaa38fb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e4d-1b5b-db426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c9-9fdf-8fc6e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7-5645-1353-434a6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c1-97d7-87cee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e4d-7b4b-1b527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c9-8fcf-9fd6f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7-4645-e343-135a7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c1-87c7-97def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4d-3b7b-2b624e7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c9-bfff-afe6caf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81-d797-c78ea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605-5313-43da26171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89-df9f-cf86a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f-1e1d-5b1b-4b422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81-c787-d79eb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27-a625-4373-531a3627a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89-cf8f-df96b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bf-3e3d-4beb-5b123eb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81-f7b7-e7ae82b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605-7333-632a56373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575-2363-337a5667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1f1-a7e7-b7fed2e3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d7d-2b6b-3b725e6f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9f9-afef-bff6daeb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575-3373-236a4677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1f1-b7f7-a7eec2f3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d7d-3b7b-2b624e7f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9f9-bfff-afe6cafb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7-4575-9343-135a7647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1f1-87c7-97def2c3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9b9-efaf-ffb69aab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d3d-6b2b-7b321e2f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1b1-e7a7-f7be92a3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535-6323-733a1627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9b9-ffbf-efa68abb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f-3d3d-7b3b-6b22be3f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1b1-f7b7-e7ae82b3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37-3535-7333-632a2637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9b9-cf8f-df96ba8b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cf-4d3d-4b9b-5b123ecf4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ee-3e1c-4aba-5a133fe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a98-ce8e-de97bb8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76-3614-4222-521b3776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295-c686-d69fb382b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1e-2e1c-5a1a-4a132f1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a98-de9e-ce87ab9a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16-2614-5212-428b271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294-d696-c68fa392a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e1c-6a2a-7a331f2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a98-eeae-feb79ba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2d9-86c6-96dff3c2f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46-7654-b242-125b774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ad8-8ece-9ed7fbca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4e-7e5c-2a4a-1a537f4e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2d8-96d6-86cfe3d2e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56-6654-1252-124b6756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ad8-9ede-8ec7ebd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5e-6e5c-1a5a-8a436f5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2df-a6e6-b6ffd3e2d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654-2262-327b576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795-c383-d39ab68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33-3311-4767-571e323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f9d-cb8b-db92be8f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ab-3b19-4fff-5f163aa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795-d393-c38aa697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13-2311-5717-47ce221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f9d-db9b-cb82ae9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1b-2b19-5f1f-4f562a1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795-e3a3-f3ba96a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311-6727-773e122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4b-7b59-6f4f-1f567a4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fdd-8bcb-9bd2fec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43-7351-f747-175e7243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7d5-83c3-93daf6c7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5b-6b59-1f5f-cf466a5b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fdd-9bdb-8bc2eedf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53-6351-1757-574e625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7d5-93d3-83cae6d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b59-2f6f-3f765a6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fdd-abeb-bbf2dee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d-2c1d-2c9f-5919-490d2c1d2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88b-dd9d-cd84a89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487-5111-419824152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1-a883-d595-c58ca991a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c-3cfd-3cbf-49a9-591c3cfd3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88b-cd8d-dd94b889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65-34a7-4131-511834653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1-b983-c585-d59cb881b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8c3d-9c9f-7939-692b8c3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88b-fdbd-eda488b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e0c3-95d5-85cce5d1e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447-1151-0148645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8cb-9ddd-8dc4e8d9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1-6c5d-6c4f-1959-99416c5d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f1c3-85c5-95dcf4c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447-a141-11587445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8cb-8dcd-9dd4f8c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0-7c4d-7c4f-3949-19507c4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f1-c6c3-b5f5-a5ecc3f1c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447-3171-2168447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94-a586-d494-c489a59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11-2102-5414-44dd21112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d8e-d898-c881ad9c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18-291a-5c1c-4c45291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84-b586-c585-d599b584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20-3122-4474-541d3120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d8e-c888-d891bd8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b8-393a-4cec-5c1539b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4-8586-f2b2-e2a985b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5137-4102-7434-642d51374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58-694a-1c5c-dc45695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dce-98d8-88c1edd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5d-6142-1454-444d615d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d4-e5c6-98d8-88c9e5d4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48-794a-7c4c-1c557948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dce-88c8-98d1fdcc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4c-7142-e444-145d714c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c4-f5c6-89c9-99d9f5c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94a-3c7c-2c65497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dce-b8f8-a8e1cdf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ebe-e8a8-f8b19dac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a3a-6c2c-7c351928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96b6-e8a8-f8b995a49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d-1232-6424-743d112d1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ebe-f8b8-e8a18dbc8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38-aa3a-7c3c-6c25b938a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4-86b6-f9b9-e9a985b4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3c-3232-7434-642d213c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ebe-c888-d891bd8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5-39c8-3a3a-4c9c-5c1539c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272-2464-347d5161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4-d6f6-a4e4-b4f9d5e4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a7a-2c6c-3c7559685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efe-a8e8-b8f1ddecd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0-4272-3474-246d41704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4-c6f6-b5f5-a5e9c5f4c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a7a-3c7c-2c654978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efe-b8f8-a8e1cdfc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44145d-7147-7272-9444-145d7147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4-f6f6-82c2-92d9f5c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3d1-87c7-97def2c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47-7755-f343-135a764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bd9-8fcf-9fd6facb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4f-7f5d-6b4b-1b527e4f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3d1-97d7-87cee2d3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57-6755-1353-534a6657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bd9-9fdf-8fc6ead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5f-6f5d-1b5b-cb426e5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d1-a7e7-b7fed2e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55-2363-337a566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af-3f1d-4bfb-5b123ea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b99-cf8f-df96ba8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37-3715-4363-531a3637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391-c787-d79eb283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1f-2f1d-5b1b-4b522e1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b99-df9f-cf86aa9b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17-2715-5313-43ca261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391-d797-c78ea29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1d-6b2b-7b321e2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b99-efaf-ffb69aa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4a-7a58-2e4e-1e577b4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edc-8aca-9ad3ffc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42-7250-b646-165f73427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6d4-82c2-92dbf7c6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5a-6a58-1e5e-8e476b5a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edc-9ada-8ac3efde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52-6251-1656-164f635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6d4-92d2-82cbe7d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a58-2e6e-3e775b6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edc-aaea-baf3dfe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694-c282-d29bb78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72-321c-4626-561f33723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e9c-ca8a-da93bf8e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ea-3a18-4ebe-5e173be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694-d292-c28ba796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12-221d-5616-468f231222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e9c-da9a-ca83af9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1a-2a18-5e1e-4e172b1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694-e2a2-f2bb97a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1a-6626-763f1322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4-e1c2-94d4-84cde1d4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9-6554-6546-1151-4149655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9ca-9cdc-8cc5e9d8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d4e-1858-d8416d5c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5-f1c2-84c4-94ddf1c5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401059-7544-7546-e040-10597544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9ca-8ccc-9cd5f9c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d4e-7848-18517d4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c1c2-b4f4-a4edc1f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74-4546-3777-2769457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dde-5818-48412d1c2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98a-dc9c-cc85a99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9-2514-25c6-5d1d-4dd925142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8-a182-d494-c48da198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bc-3dfe-48e8-58113dbc3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98a-cc8c-dc95b988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9-3524-35e6-4c7c-5c1935243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9-b182-c484-d49db189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cd3c-9dde-7838-6821cd3c9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8a-fcbc-eca589b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59-684b-1d5d-9d44685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dd-eccf-99d9-89c8ecd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c51-6543-1555-054c6c516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4c7-91d1-81c8e4d5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49-784b-3d4d-1d547849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cd-fccf-89c9-99d9fccd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d41-7443-a545-155c7d417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4c7-81c1-91d8f4c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4b-3d7d-2d64487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d-cccf-b9f9-a9eeccf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487-d191-c188a49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011-2d43-5515-459c20112d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9d-ac8f-d999-c984ac9d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9-285b-5d1d-4d0428192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487-c181-d198b485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161-3c63-4535-551c31613c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8d-bc8f-c989-d995bc8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f9-387b-4dad-5d1438f93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87-f1b1-e1a884b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631-4b43-7535-652c16314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1-5373-2565-357c5061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7f7-a1e1-b1f8d4e5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b7b-2d6d-3d7458695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dfff-a9e9-b9f4dcedd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1-4373-3575-256c4171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7f7-b1f1-a1e8c4f5c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b7b-3d7d-2d644879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d-cfff-b9f9-a9e5ccfd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c-7641-7373-d545-155c7641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7f7-81c1-91d8f4c5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d-9fbf-e9a9-f9b89cad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b3b-6d2d-7d341829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7b7-e1a1-f1b894a59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1333-6525-753c1c211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d-8fbf-f9b9-e9a98cbd8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39-ab3b-7d3d-6d24f839a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7b7-f1b1-e1a884b5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d31-3333-7535-652c6d3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d-bfbf-c989-d99ebc8d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4-3889-3b3b-4ddd-5d143889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94b-1d5d-7d44685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d-cdcf-99d9-89c1ecd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551-4143-1555-e54c65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c7-91d1-81c8e4d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94b-dd4d-1d54784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d-ddcf-89c9-99d0fcc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441-5143-4545-155c74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c7-81c1-91d8f4c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4b-3d7d-2d64487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d-edcf-b9f9-a9e7ccf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87-d191-c188a49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911-e1a3-5515-457c2911e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d-8d8f-d999-c98dac9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9-79bb-5d1d-4de428197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87-c181-d198b48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881-1183-45d5-551c38811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d-9d8f-c989-d99cbc8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9-199b-4d4d-5d1438191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87-f1b1-e1a884b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f31-21a3-7535-652cff312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c5c2-94d4-84cde1d9c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9-6554-4446-1858-a849655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ca-9cdc-8cc5e9d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c-4c4e-1858-38416d5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d4c2-84c4-94ddf1c8d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9-7544-5446-0949-1959754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ca-8ccc-9cd5f9c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c-5c4e-9848-18517d4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f-e3c2-b4f4-a4edc1ff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4-6446-3e7e-2e69457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3c3e-5818-48a12d1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8a-dc9c-cc85a99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9-2514-a426-5414-44392514a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5-8d82-d494-c48da1958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5c-1c1e-4808-58113d5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8a-cc8c-dc95b98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9-35c4-1406-4595-551935c41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9c82-c484-d49db1849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c3e-7838-68212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8a-fcbc-eca589b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b58-ce4e-1e577b4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dc-8aca-9ad3ffc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359-5646-165f73425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d4-82c2-92dbf7c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b58-1e5e-6e476b5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dc-9ada-8ac3efd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358-1656-f64f63524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d4-92d2-82cbe7d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58-2e6e-3e775b6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dc-aaea-baf3dfe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94-c282-d29bb78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92-1315-46c6-561f33921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9c-ca8a-da93bf8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0a-1b18-4e5e-5e173b0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94-d292-c28ba79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f314-5616-466f2312f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9c-da9a-ca83af9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6b18-5e1e-4ef72b1a6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94-e2a2-f2bb97a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13-6626-763f1322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d1-87c7-97def2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655-1343-135a764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d9-8fcf-9fd6fac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f-5e5d-8b4b-1b527e4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d1-97d7-87cee2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655-1353-b34a665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d9-9fdf-8fc6ead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f-4e5d-1b5b-2b426e5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d1-a7e7-b7fed2e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55-2363-337a566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4f-1e1d-4b1b-5b123e4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99-cf8f-df96ba8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d7-1615-4383-531a36d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91-c787-d79eb28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2e1d-5b1b-4bb22e1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99-df9f-cf86aa9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7-b615-5313-432a2617b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91-d797-c78ea29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1d-6b2b-7b321e2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99-efaf-ffb69aa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9e9-bfff-afe6cafb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d6d-3b7b-2b624e7f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1e1-b7f7-a7eec2f3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565-3373-236a4677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9e9-afef-bff6daeb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d6d-2b6b-3b725e6f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1e1-a7e7-b7fed2e3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565-2363-337a5667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9e9-9fdf-8fc6eadb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f-4d6d-1b5b-5b426e5f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7-2525-7333-632ad637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1a1-f7b7-e7ae82b3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3f-2d2d-7b3b-6b224e3f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9a9-ffbf-efa68abb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525-6323-733a1627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1a1-e7a7-f7be92a3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d2d-6b2b-7b321e2f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9a9-efaf-ffb69aab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7-c525-5313-435a2617c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1a1-d797-c78ea293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4-8486-dd9d-cd89a59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c-e8e2-5414-443d211ce8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8e-d898-c881ad9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8-78fa-5c1c-4ca529187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4-9486-cc8c-dc99b58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cd-19c2-4494-541d31cd19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8e-c888-d891bd8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58-18da-4c0c-5c1539581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4-a486-fbbb-eba985b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a-2ee2-7434-642db13a2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84a-1c5c-3c45695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ce-98d8-88c1edd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0-4042-1454-a44d61504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4-c4c6-91d1-81c9e5d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84a-9c4c-1c55794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ce-88c8-98d1fdc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5142-0444-145d7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4-d4c6-80c0-90d9f5c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4a-3c7c-2c65497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ce-b8f8-a8e1cdf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4-2c1d-3d7f-5919-49e42c1d3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8b-dd9d-cd84a89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5-a567-5111-41782415a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1-8183-d595-c58ca09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5-3c1d-1d5f-4949-59153c1d1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8b-cd8d-dd94b88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85-1547-41d1-511834851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1-9183-c585-d59cb1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6c3d-2d7f-7939-69226c3d2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8b-fdbd-eda488b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1-c1c3-95d5-85ccec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547-1151-e148645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cb-9ddd-8dc4e8d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8-6c5d-4d4f-1959-79486c5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1-d1c3-85c5-95dcfd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547-4141-1158744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cb-8dcd-9dd4f8c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9-7c4d-5d4f-d949-19597c4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1-e1c3-b5f5-a5eccaf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47-3171-2168447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95-c383-d39ab68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d3-1211-4787-571e32d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9d-cb8b-db92be8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b-1a19-4f1f-5f163a4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95-d393-c38aa69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f211-5717-472e2213f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9d-db9b-cb82ae9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6a19-5f1f-4fb62a1b6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95-e3a3-f3ba96a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11-6727-773e122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a59-8f4f-1f567a4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dd-8bcb-9bd2fec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251-1747-175e72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d5-83c3-93daf6c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a59-1f5f-2f466a5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dd-9bdb-8bc2eed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251-1757-b74e625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d5-93d3-83cae6d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59-2f6f-3f765a6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dd-abeb-bbf2dee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0e-1f1c-4a5a-5a133f0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98-ce8e-de97bb8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96-1714-42c2-521b379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9c-c686-d69fb3829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2f1c-5a1a-4af32f1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98-de9e-ce87ab9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6-b714-5212-426b2716b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9d-d696-c68fa3928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1c-6a2a-7a331f2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98-eeae-feb79ba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d0-86c6-96dff3c2d3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754-5242-125b774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d8-8ece-9ed7fbc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e-5f5c-ca4a-1a537f4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d1-96d6-86cfe3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754-1252-f24b675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d8-9ede-8ec7ebd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e-4f5c-1a5a-6a436f5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d6-a6e6-b6ffd3e2f3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54-2262-327b576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6-2424-7232-622b9736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ea0-f6b6-e6af83b2ae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3e-2c2c-7a3a-6a230f3e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8a8-febe-eea78bba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424-6222-723b1726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fa1-e6a6-f6bf93a2bf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c2c-6a2a-7a331f2e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8a8-eeae-feb79baa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6-c424-5212-421b2716c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8a6-d696-c68fa39288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8e8-befe-aee7cbfa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c6c-3a7a-2a634f7e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6ec-b6f6-a6efc3f2e6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464-3272-226b4776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8e8-aeee-bef7dbea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c6c-2a6a-3a735f6e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7ed-a6e6-b6ffd3e2f7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464-2262-327b5766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8e8-9ede-8ec7ebda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e-4c6c-1a5a-1a436f5e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c3-96d6-86cfe3d2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644-1252-224b6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ac8-9ede-8ec7e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e-4e4c-1a5a-ba436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c2-86c6-96dff3c2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644-8242-125b7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ac8-8ece-9ed7f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e-5e4c-1a4a-1a537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c5-b6f6-a6efc3f2e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44-3272-226b477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3ebc-5a1a-4a232f1e3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88-de9e-ce87a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6-a6a4-5212-42bb271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8f-d696-c68fa39282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de-1e9c-4a8a-5a133fde1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88-ce8e-de97b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46-1684-4212-521b37461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8e-c686-d69fb38292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ebc-7a3a-6a23af3e2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88-febe-eea78bb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b49-1f5f-ff466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cd-9bdb-8bc2e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3-4341-1757-674e6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7c5-93d3-83cae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b49-5f4f-1f567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cd-8bcb-9bd2f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3-5341-c747-175e7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7c5-83c3-93daf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49-3f7f-2f664a7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cd-bbfb-abe2cef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85-d393-c38aa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e321-5717-47fe2213e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f8d-db9b-cb82a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b-7b39-5f1f-4f662a1b7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85-c383-d39ab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03-1301-4757-571e32031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f8d-cb8b-db92b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9b-1b19-4fcf-5f163a9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85-f3b3-e3aa86b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321-7737-672e7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1-ded3-85c5-95dcffc1d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457-9141-11587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db-8dcd-9dd4f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b-7c4d-5c5f-0949-195b7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1-cfd3-95d5-85cceed1c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457-1151-31486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db-9ddd-8dc4e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a-6c5d-4c5f-1959-a94a6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1-f8d3-a5e5-b5fcd9e1f8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57-2161-3178546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7-3ccd-1c1f-4999-59173cc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9b-cd8d-dd94b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55-1417-4101-5118345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1-9693-c585-d59cb3819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6-2c1d-2c1f-5919-49362c1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9b-dd9d-cd84a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b417-5111-41a82415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1-8793-d595-c58ca29187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d-3c1f-6929-79311c2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9b-edad-fdb498a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95a-4c4c-1c557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de-88c8-98d1f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3-5152-d444-145d7143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4-d5d6-82c2-92d9f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95a-1c5c-ec456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de-98d8-88c1e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2-4152-1454-744d615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4-c5d6-93d3-83c9e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5a-2c6c-3c75596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de-a8e8-b8f1dde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4-9596-ce8e-de99b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f-1112-4444-541d311f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9e-c888-d891b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88-191a-4cdc-5c15398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4-8596-df9f-cf89a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e-f112-5414-44ed211e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9e-d898-c881a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8-691a-5c1c-4c752918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b596-e8a8-f8b995a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9-3112-6424-743d1129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f-6262-3474-246d417f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f4-e6e6-befe-aee9c5f4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a6a-3c7c-2c654978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eee-b8f8-a8e1cdfc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e-7262-2464-347d516e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e4-f6e6-afef-bff9d5e4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a6a-2c6c-3c755968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eee-a8e8-b8f1ddec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9-4262-1454-044d6159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d4-c6e6-98d8-88c9e5d4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eae-f8b8-e8a18dbc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38-2a2a-7c3c-6c258938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4-a6a6-f2b2-e2a985b4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3-2222-7434-642d1133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eae-e8a8-f8b19dac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a2a-6c2c-7c351928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a4-b6a6-e3a3-f3b995a4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222-6424-743d1122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eae-d898-c881ad9c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1a2a-5c1c-4c0529181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3ffd-5b1b-4b622e1f3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89-df9f-cf86aa9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7-a7e5-5313-43fa2617a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81-d797-c78ea2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9f-1fdd-4bcb-5b123e9f1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89-cf8f-df96ba8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07-17c5-4353-531a36071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81-c787-d79eb2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ffd-7b3b-6b22ee3f2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89-ffbf-efa68ab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c1-97d7-87cee2d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745-1353-634a665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c9-9fdf-8fc6ead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f-4f4d-1b5b-fb426e5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c1-87c7-97def2c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745-c343-135a764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c9-8fcf-9fd6fac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f-5f4d-5b4b-1b527e4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c1-b7f7-a7eec2f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45-3373-236a467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84-d292-c28ba79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e266-5616-46bf2312e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8c-da9a-ca83af9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a-7a78-5e1e-4e272b1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84-c282-d29bb78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42-1247-4616-561f33421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8c-ca8a-da93bf8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da-1a58-4e8e-5e173bda1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84-f2b2-e2ab87b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260-7636-662f333222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a48-1e5e-be476b5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cc-9ada-8ac3efd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2-424a-1656-264f635242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c4-92d2-82cbe7d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a48-1e4e-1e577b4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cc-8aca-9ad3ffc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2-524b-8646-165f734252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c4-82c2-92dbf7c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48-3e7e-2e674b7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cc-bafa-aae3cff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8c-1d1e-48d8-58113d8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9a-cc8c-dc95b98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9-3514-1516-4747-57193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6-9192-c484-d49db186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2d1e-5818-48712d1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9a-dc9c-cc85a99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9-2514-b516-5616-46e92514b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7-8192-d494-c48da197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1e-6828-78311d2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9a-ecac-fcb599a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a-d1d2-84c4-94ddf1ca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9-7544-5556-db4b-1b59754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da-8ccc-9cd5f9c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d5e-4848-18517d4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b-c1d2-94d4-84cde1db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9-6554-4556-1a5a-7a49655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da-9cdc-8cc5e9d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d5e-1858-e8416d5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c-f1d2-a4e4-b4fdd1ec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4-7556-2d6d-3d79556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97-c181-d198b48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a51-1313-4505-551c3a5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d-9c9f-c989-d99ebc8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c9-181b-4d9d-5d1438c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97-d191-c188a49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b11-f213-5515-45ac2b11f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d-8c9f-d999-c98fac9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9-681b-5d1d-4d3428196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97-e1a1-f1b894a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3513-6525-753c1c2135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85b-0d4d-1d54784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d-dcdf-89c9-99d2fcc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641-5b53-9545-155c76415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d7-81c1-91d8f4c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85b-1d5d-ad44685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d-ccdf-99d9-89c3ecd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751-4a53-1555-354c67514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d7-91d1-81c8e4d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5b-2d6d-3d74586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fcdf-a9e9-b9f4dce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bd-afaf-f9b9-e9a28cbd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39-2b2b-7d3d-6d24c839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7a7-f1b1-e1a884b5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631-2323-7535-652c563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ad-bfaf-e9a9-f9b39cad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b2b-6d2d-7d341829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7a7-e1a1-f1b894a5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21-3323-6525-753c1721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9d-8faf-d999-c984ac9d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1b2b-5d1d-4d4428191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71-6363-3575-256c4a7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7e7-b1f1-a1e8c4f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b6b-3d7d-2d644879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d-efef-b9f9-a9eeccfd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61-7363-2565-357c5b61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7e7-a1e1-b1f8d4e5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b6b-2d6d-3d745869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ed-ffef-a9e9-b9ffdced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c51-4363-1555-454c6c51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7e7-91d1-81c8e4d5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e4c-1a5a-4a436f5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c8-9ede-8ec7ebd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6-5644-1252-d24b675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c9-96d6-86cfe3d2d2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e4c-ea4a-1a537f4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c8-8ece-9ed7fbc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6-4644-7242-125b774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c8-86c6-96dff3c2c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4c-3a7a-2a634f7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c8-befe-aee7cbf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85-d696-c68fa3929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694-5212-424b27161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88-de9e-ce87ab9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e-1e8c-5a1a-4ad32f1e1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84-c686-d69fb38282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b6-f6b4-42e2-521b37b6f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88-ce8e-de97bb8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2e-6eac-4a7a-5a133f2e6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83-f6b6-e6af83b2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694-7232-622bc7363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c5-93d3-83cae6d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341-1757-974e62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cd-9bdb-8bc2eed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b-5b49-1f5f-0f466a5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c5-83c3-93daf6c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341-3747-175e72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cd-8bcb-9bd2fec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b-4b49-af4f-1f567a4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c5-b3f3-a3eac6f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41-3777-276e427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b09-5f1f-4f962a1b1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8d-db9b-cb82ae9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3-1311-5717-470e2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85-d393-c38aa69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6b-2b29-4f3f-5f163a6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8d-cb8b-db92be8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f3-b331-47a7-571e32f3b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85-c383-d39ab68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b09-7f3f-6f261a3b3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8d-fbbb-eba28eb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1-7c4d-4c5f-f949-19517c4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db-8dcd-9dd4f8c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457-6141-1158744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1-c4d3-85c5-95dcf5c1c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0-6c5d-5c5f-1959-59406c5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db-9ddd-8dc4e8d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457-1151-c148645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d5d3-95d5-85cce4d1d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d-6c5f-2969-39775c6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db-aded-bdf4d8e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1-8c93-c585-d59cb9818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a5-e417-41f1-511834a5e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9b-cd8d-dd94b88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d-3c3d-7c1f-4969-591d3c3d7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1-9d93-d595-c58ca8919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417-5111-41582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9b-dd9d-cd84a89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c-2c1d-1c1f-5919-49cc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1-aa93-e5a5-f5bc9fa1aa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17-6121-7138142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4-c5d6-88c8-98d9f5c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9-4152-2444-145d7149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de-88c8-98d1fdc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8-495a-bc4c-1c55794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4-d5d6-99d9-89c9e5d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8-5152-1454-844d6158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de-98d8-88c1edd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8-595a-1c5c-1c45695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4-e5d6-aeee-bef9d5e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f-6152-2464-347d516f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78-391a-4c2c-5c15397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9e-c888-d891bd8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e5-a112-44b4-541d31e5a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4-8596-c484-d499b58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91a-5c1c-4c852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9e-d898-c881ad9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4-1112-5414-441d2114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4-9596-d595-c589a59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1a-6c2c-7c35192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9e-e8a8-f8b19da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eee-b8f8-a8e1cdfc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a6a-3c7c-2c654978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f4-f6e6-b4f4-a4e9c5f4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5-7262-3474-246d4175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eee-a8e8-b8f1ddec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a6a-2c6c-3c755968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e4-e6e6-a5e5-b5f9d5e4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4-6262-2464-347d5164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eee-98d8-88c1eddc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8-5a6a-1c5c-6c456958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9-3222-7434-642de139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b4-b6a6-f8b8-e8a985b4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38-3a2a-7c3c-6c257938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eae-f8b8-e8a18dbc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8-2222-6424-743d1128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4-a6a6-e9a9-f9b995a4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a2a-6c2c-7c351928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eae-e8a8-f8b19dac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f-1222-5414-446d211f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94-96a6-de9e-ce89a594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81-d797-c78ea29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7d5-5313-430a26171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89-df9f-cf86aa9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f-1fcd-5b1b-4b922e1f1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81-c787-d79eb28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f7-f7f5-43a3-531a3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89-cf8f-df96ba8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6f-6fed-4b3b-5b123e6f6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81-f7b7-e7ae82b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7d5-7333-632a86373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f4d-1b5b-0b426e5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c9-9fdf-8fc6ead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7-5745-1353-934a665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c1-97d7-87cee2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f4d-ab4b-1b527e4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c9-8fcf-9fd6fac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7-4745-3343-135a764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c1-87c7-97def2c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4d-3b7b-2b624e7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c9-bfff-afe6caf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a48-5e1e-4ed72b1a1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8c-da9a-ca83af9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2-125c-5616-464f23121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84-d292-c28ba79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2a-2a68-4e7e-5e173b2a2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8c-ca8a-da93bf8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b2-b27d-46e6-561f33b2b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84-c282-d29bb78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a48-7e3e-6e275b3a3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8c-faba-eaa38fb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c4-92d2-82cbe7d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240-1656-d64f635252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cc-9ada-8ac3efd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a-5a48-1e5e-4e476b5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c4-82c2-92dbf7c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241-7646-165f73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cc-8aca-9ad3ffc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a-4a48-ee4e-1e577b4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c4-b2f2-a2ebc7f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46-3676-266f43727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c-8192-c484-d49db18c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9-35e4-e516-4dbd-5d1935e4e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9a-cc8c-dc95b98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7c-7d1e-4828-58113d7c7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d-9192-d494-c48da19d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9-2514-1516-5c1c-4c192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9a-dc9c-cc85a99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d1e-5818-48812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a-a192-e4a4-f4bd91aa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4-2516-6b2b-7b39152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d5e-b848-18517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da-8ccc-9cd5f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9-7544-4556-2141-11597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0-c1d2-84c4-94ddf1c0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d5e-1858-18416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da-9cdc-8cc5e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8049-6554-5556-1050-8049655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d2-94d4-84cde1d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5e-2868-38715d6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da-acec-bcf5d9e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39-381b-4d6d-5d14383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d-8c9f-c989-d994b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0a1-a913-45f5-551c30a1a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97-c181-d198b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81b-5d1d-4dc42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d-9c9f-d999-c985a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111-1813-5515-455c21111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97-d191-c188a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1b-6d2d-7d34182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d-ac9f-e9a9-f9b29ca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d7-81c1-91d8f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c41-4153-6545-155c7c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d-ccdf-89c9-99d8f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9-485b-fd4d-1d547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d7-91d1-81c8e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d51-5053-1555-c54c6d515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d-dcdf-99d9-89c9e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9-585b-1d5d-5d446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d7-a1e1-b1f8d4e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1-6753-2565-357c5a6167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c31-3323-7535-652cac31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7a7-f1b1-e1a884b5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39-3b2b-7d3d-6d243839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bd-bfaf-f9b9-e9a88cbd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1-2323-6525-753c1d2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7a7-e1a1-f1b894a5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b2b-6d2d-7d341829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ad-afaf-e9a9-f9b99cad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a11-1323-5515-452c2a11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7a7-d191-c188a495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fd-ffef-b9f9-a9e4ccfd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b6b-3d7d-2d644879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7e7-b1f1-a1e8c4f5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71-7363-3575-256c4071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d-efef-a9e9-b9f5dced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b6b-2d6d-3d745869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7e7-a1e1-b1f8d4e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61-6363-2565-357c516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dd-dfef-99d9-89c2ecdd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9-5b6b-1d5d-2d446859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c7-91d1-81c8e4d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f51-5143-1555-154c6f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d-ddcf-99d9-89cbecd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9-594b-1d5d-8d44685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c7-81c1-91d8f4c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e41-4143-b545-155c7e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d-cdcf-89c9-99dafcc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9-494b-2d4d-1d54784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c7-b1f1-a1e8c4f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1-7143-3575-256c497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98b-5d1d-4d1428191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d-9d8f-d999-c987ac9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311-1193-5515-458c23111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87-d191-c188a49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e9-29ab-4dbd-5d1438e92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d-8d8f-c989-d996bc8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271-b1b3-4525-551c327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87-c181-d198b48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98b-7d3d-6d2498393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d-bd8f-f9b9-e9a18cb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c4e-1858-c8416d5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ca-9cdc-8cc5e9d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9-6554-5446-1252-5249655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3-dfc2-94d4-84cde1d3df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c4e-6848-18517d4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ca-8ccc-9cd5f9c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9-7544-4446-f343-1359754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ec2-84c4-94ddf1c2ce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4e-3878-28614d7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ca-bcfc-ace5c9f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f-9782-d494-c48da19f97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9-2514-1416-5e1e-4ec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8a-dc9c-cc85a99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c-1c0e-5818-48512d1c1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e-8682-c484-d49db18e86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9-3534-f436-4f6f-5f193534f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8a-cc8c-dc95b98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ac-6c2e-48f8-58113dac6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9-b182-f4b4-e4ad81b9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4534-3416-7838-6829453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d4-82c2-92dbf7c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353-a646-165f7342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dc-8aca-9ad3ffc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b58-3e4e-1e577b4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d4-92d2-82cbe7d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352-1656-064f63525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dc-9ada-8ac3efd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b58-1e5e-9e476b5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d4-a2e2-b2fbd7e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55-2666-367f53626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fa-3b18-4eae-5e173bf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9c-ca8a-da93bf8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62-a31f-4636-561f3362a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94-c282-d29bb78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b18-5e1e-4e072b1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9c-da9a-ca83af9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31e-5616-469f23121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94-d292-c28ba79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18-6e2e-7e371b2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9c-eaaa-fab39fa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e5d-7b4b-1b527e4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d9-8fcf-9fd6fac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7-4655-e343-135a764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d1-87c7-97def2c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e5d-1b5b-db426e5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d9-9fdf-8fc6ead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7-5655-1353-434a665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d1-97d7-87cee2d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5d-2b6b-3b725e6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d9-afef-bff6dae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91-c787-d79eb2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27-e615-4373-531a3627e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99-cf8f-df96ba8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bf-7e1d-4beb-5b123ebf7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91-d797-c78ea29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615-5313-43da261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99-df9f-cf86aa9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f-1e1d-5b1b-4b422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91-e7a7-f7be92a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15-6323-733a162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565-3373-236a4677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1e1-b7f7-a7eec2f3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d6d-3b7b-2b624e7f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9e9-bfff-afe6cafb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565-2363-337a5667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1e1-a7e7-b7fed2e3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d6d-2b6b-3b725e6f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9e9-afef-bff6daeb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7-5565-1353-334a6657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1e1-97d7-87cee2d3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9a9-ffbf-efa68abb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f-3d2d-7b3b-6b22be3f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1a1-f7b7-e7ae82b3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37-3525-7333-632a2637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9a9-efaf-ffb69aab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d2d-6b2b-7b321e2f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1a1-e7a7-f7be92a3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525-6323-733a1627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9a9-df9f-cf86aa9b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f-1d2d-5b1b-4b322e1f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8ca-5c1c-4c5529181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8e-d898-c881ad9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6-12d2-5414-44cd21161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4-9486-d797-c789a59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a8-28ea-4cfc-5c1539a82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8e-c888-d891bd8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37-b3f2-4464-541d3137b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4-8486-c686-d699b58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8ca-7c3c-6c25d9383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8e-f8b8-e8a18db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4-d4c6-9bdb-8bc9e5d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a-5a42-1454-544d615a5a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ce-98d8-88c1edd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8-584a-1c5c-cc45695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4-c4c6-8aca-9ad9f5c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b-4b42-f444-145d714b4b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ce-88c8-98d1fdc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8-484a-6c4c-1c55794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4-f4c6-bdfd-ade9c5f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c-7c42-3474-246d417c7c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1-9183-d595-c58caa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557-5111-418824151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8b-dd9d-cd84a89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e-2c1d-1d4f-5919-491e2c1d1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1-8183-c585-d59cbb8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75-f577-4121-51183475f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8b-cd8d-dd94b88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f-3ced-6d6f-49b9-591f3ce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b183-f5b5-e5ac8cb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557-7131-612804353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2-6c5d-5d4f-1959-89426c5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cb-9ddd-8dc4e8d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5-5547-1151-1148645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1-d1c3-95d5-85cce6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3-7c4d-4d4f-2949-19537c4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cb-8dcd-9dd4f8c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5-4547-b141-1158744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1-c1c3-85c5-95dcf7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d-7d4f-3979-29644c7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cb-bdfd-ade4c8f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bb-3a19-4fef-5f163ab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9d-cb8b-db92be8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23-a211-4777-571e3223a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95-c383-d39ab68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a19-5f1f-4f462a1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9d-db9b-cb82ae9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211-5717-47de22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95-d393-c38aa69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19-6f2f-7f361a2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9d-ebab-fbb29ea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d5-83c3-93daf6c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251-e747-175e724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dd-8bcb-9bd2fec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a59-7f4f-1f567a4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d5-93d3-83cae6d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251-1757-474e625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dd-9bdb-8bc2eed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a59-1f5f-df466a5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d5-a3e3-b3fad6e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51-2767-377e526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96-c686-d69fb38283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66-e714-4232-521b3766e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98-ce8e-de97bb8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fe-7f1c-4aaa-5a133ffe7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97-d696-c68fa39293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714-5212-429b271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98-de9e-ce87ab9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e-1f1c-5a1a-4a032f1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90-e6a6-f6bf93a2a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14-6222-723b172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f5c-3a4a-1a537f4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d8-8ece-9ed7fbc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6-4754-a242-125b774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da-86c6-96dff3c2c3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f5c-1a5a-9a436f5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d8-9ede-8ec7ebd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6-5754-1252-024b675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db-96d6-86cfe3d2d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5c-2a6a-3a735f6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d8-aeee-bef7dbe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8a8-febe-eea78bba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e-3c2c-7a3a-6a23ff3e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4aa-f6b6-e6af83b2b4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36-3424-7232-622b6736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8a8-eeae-feb79baa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c2c-6a2a-7a331f2e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5ab-e6a6-f6bf93a2a5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424-6222-723b1726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8a8-de9e-ce87ab9a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e-1c2c-5a1a-4a732f1e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464-3272-226b4776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ce6-b6f6-a6efc3f2fc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c6c-3a7a-2a634f7e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8e8-befe-aee7cbfa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464-2262-327b5766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de7-a6e6-b6ffd3e2ed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c6c-2a6a-3a735f6e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8e8-aeee-bef7dbea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6-5464-1252-724b6756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ae0-96d6-86cfe3d2da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3c1-97d7-87cee2d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57-6745-1353-534a665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bc9-9fdf-8fc6eadb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5f-6f4d-1b5b-cb426e5f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3c1-87c7-97def2c3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47-7745-f343-135a7647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bc9-8fcf-9fd6fac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4f-7f4d-6b4b-1b527e4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c1-b7f7-a7eec2f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45-3373-236a467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1f-2fcd-5b1b-4b522e1f2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b89-df9f-cf86aa9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17-27d5-5313-43ca26172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381-d797-c78ea293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af-3fed-4bfb-5b123eaf3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b89-cf8f-df96ba8b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37-37f5-4363-531a36373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381-c787-d79eb28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de3f-cfcd-7b3b-6b22de3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89-ffbf-efa68ab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5a-6a48-1e5e-8e476b5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ecc-9ada-8ac3efd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52-6245-1656-164f635262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6c4-92d2-82cbe7d6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4a-7a48-2e4e-1e577b4a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ecc-8aca-9ad3ffce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42-7244-b646-165f73427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6c4-82c2-92dbf7c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a48-3e7e-2e674b7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ecc-bafa-aae3cff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684-d292-c28ba79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12-2259-5616-468f23122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e8c-da9a-ca83af9e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1a-2a48-5e1e-4e172b1a2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684-c282-d29bb786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72-3278-4626-561f33723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e8c-ca8a-da93bf8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ea-3a68-4ebe-5e173bea3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684-f2b2-e2ab87b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32-125f-7636-662f033212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5-f1d2-84c4-94ddf1c5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9-7544-7556-e444-1459754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9da-8ccc-9cd5f9c8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d5e-7848-18517d4c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4-e1d2-94d4-84cde1d4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9-6554-6556-1555-45496554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9da-9cdc-8cc5e9d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d5e-1858-d8416d5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3-d1d2-a4e4-b4fdd1e3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4-5556-2262-3279556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bc-3d1e-48e8-58113db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99a-cc8c-dc95b98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9-3524-3516-4878-58193524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9-b192-c484-d49db189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d1e-5818-48412d1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99a-dc9c-cc85a998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9-2514-2516-5919-49d9251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8-a192-d494-c48da198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1e-6828-78311d2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9a-ecac-fcb599a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49-785b-3d4d-1d54784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cd-fcdf-89c9-99ddfcc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941-7053-a545-155c79417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4d7-81c1-91d8f4c5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59-685b-1d5d-9d446859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dd-ecdf-99d9-89ccecdd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851-6153-1555-054c685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4d7-91d1-81c8e4d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5b-2d6d-3d74586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d-dcdf-a9e9-b9fbdce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497-c181-d198b48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561-3813-4535-551c35613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8d-bc9f-c989-d991bc8d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f9-381b-4dad-5d1438f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497-d191-c188a495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411-2913-5515-459c24112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9d-ac9f-d999-c980ac9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9-281b-5d1d-4d04281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97-e1a1-f1b894a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1-1e13-6525-753c13211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1-4363-3575-256c4571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7e7-b1f1-a1e8c4f5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b6b-3d7d-2d6448794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cfef-b9f9-a9e1ccfdc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1-5363-2565-357c54615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7e7-a1e1-b1f8d4e5d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b6b-2d6d-3d745869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d-dfef-a9e9-b9f0dced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c-6351-6363-1555-754c635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7e7-91d1-81c8e4d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d-8faf-f9b9-e9ad8cbd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39-eb2b-7d3d-6d24f839e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7a7-f1b1-e1a884b58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931-7323-7535-652c69317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d-9faf-e9a9-f9bc9cad9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b2b-6d2d-7d3418291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7a7-e1a1-f1b894a5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1323-6525-753c1821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d-afaf-d999-c98bac9d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74-2819-2b2b-5d1d-4d742819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1e-2e8c-5a1a-4a132f1e2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a88-de9e-ce87ab9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16-2694-5212-428b27162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280-d696-c68fa392a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ee-3eac-4aba-5a133fee3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a88-ce8e-de97bb8a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76-36b4-4222-521b37763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281-c686-d69fb38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9f3e-ce8c-7a3a-6a239f3ec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a88-febe-eea78bb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2cc-96d6-86cfe3d2e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56-6644-1252-124b675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ac8-9ede-8ec7ebda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5e-6e4c-1a5a-8a436f5e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2cd-86c6-96dff3c2f2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46-7644-b242-125b7746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ac8-8ece-9ed7fbc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4e-7e4c-2a4a-1a537f4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2ca-b6f6-a6efc3f2c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644-3272-226b477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785-d393-c38aa69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13-2311-5717-47ce221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f8d-db9b-cb82ae9f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1b-2b09-5f1f-4f562a1b2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785-c383-d39ab687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33-3331-4767-571e3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f8d-cb8b-db92be8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ab-3b29-4fff-5f163aa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785-f3b3-e3aa86b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33-1311-7737-672e423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5b-6b49-1f5f-cf466a5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fcd-9bdb-8bc2eed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53-6341-1757-574e6253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7c5-93d3-83cae6d7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4b-7b49-6f4f-1f567a4b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fcd-8bcb-9bd2fecf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43-7341-f747-175e724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7c5-83c3-93daf6c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b49-3f7f-2f664a7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fcd-bbfb-abe2cef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8-3cfd-3c1f-49a9-59183cf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89b-cd8d-dd94b88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65-3417-4131-51183465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bd93-c585-d59cbc81b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9-2c1d-2c1f-5919-49092c1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89b-dd9d-cd84a899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417-5111-4198241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ac93-d595-c58cad91a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d-1c1f-6929-793e1c2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89b-edad-fdb498a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f5d3-85c5-95dcf0c1f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457-a141-1158744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8db-8dcd-9dd4f8c9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4-7c4d-7c5f-3949-19547c4d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e4d3-95d5-85cce1d1e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457-1151-01486455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8db-9ddd-8dc4e8d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5-6c5d-6c5f-1959-99456c5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1-d3d3-a5e5-b5fcd6e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457-2161-3178546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84-b596-c181-d199b58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20-3112-4474-541d3120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d9e-c888-d891bd8c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b8-391a-4cec-5c1539b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94-a596-d090-c089a594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11-2112-5414-44dd211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d9e-d898-c881ad9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18-291a-5c1c-4c45291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4-9596-e7a7-f7b995a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6-1112-6424-743d1126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48-795a-7c4c-1c55794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dde-88c8-98d1fdc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4c-7152-e444-145d714c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c4-f5d6-8dcd-9dd9f5c4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58-695a-1c5c-dc456958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dde-98d8-88c1eddc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5d-6152-1454-444d615d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d4-e5d6-9cdc-8cc9e5d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95a-2c6c-3c75596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dde-a8e8-b8f1dde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eae-f8b8-e8a18dbc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38-ea2a-7c3c-6c25b938e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86a6-fdbd-eda985b48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3c-7222-7434-642d213c7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eae-e8a8-f8b19dac9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a2a-6c2c-7c3519281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4-96a6-ecac-fcb995a4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d-1222-6424-743d112d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eae-d898-c881ad9c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35-2918-2a2a-5c1c-4c352918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0-4262-3474-246d4170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4-c6e6-b1f1-a1e9c5f4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a6a-3c7c-2c6549784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eee-b8f8-a8e1cdfcc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262-2464-347d51615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4-d6e6-a0e0-b0f9d5e4d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a6a-2c6c-3c755968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eee-a8e8-b8f1ddec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344d-6156-6262-1454-344d6156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4-e6e6-97d7-87c9e5d4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3d-6b2b-7b321e2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b9-efaf-ffb69aa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35-6323-733a162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b1-e7a7-f7be92a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f3d-7b3b-6b22ee3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b9-ffbf-efa68ab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7-2735-7333-632a7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b1-f7b7-e7ae82b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9f-1f3d-4bcb-5b123e9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b9-cf8f-df96ba8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f1-a7e7-b7fed2e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75-2363-337a566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f9-afef-bff6dae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7d-2b6b-3b725e6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f1-b7f7-a7eec2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75-3373-236a467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f9-bfff-afe6caf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7d-3b7b-2b624e7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f1-87c7-97def2c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775-c343-135a764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b4-e2a2-f2bb97a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3d-6626-763f132232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bc-eaaa-fab39fa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38-6e2e-7e371b2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b4-f2b2-e2ab87b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23c-7636-662f333222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bc-faba-eaa38fb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a-2a38-7e3e-6e27ab3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b4-c282-d29bb78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42-123b-4616-561f334212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78-2e6e-3e775b6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fc-aaea-baf3dfe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71-2666-367f536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f4-a2e2-b2fbd7e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78-3e7e-2e674b7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fc-bafa-aae3cff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70-3676-266f437262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f4-b2f2-a2ebc7f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a78-1e4e-1e577b4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fc-8aca-9ad3ffc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d2e-7838-6821fd3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aa-fcbc-eca589b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6534-2526-7c3c-6c29653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a2-f4b4-e4ad81b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2e-6828-78311d2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aa-ecac-fcb599a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4-3526-6d2d-7d39152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0-b1a2-e4a4-f4bd91a0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ed2e-5818-48712d1ce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aa-dc9c-cc85a99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d-e1e2-b4f4-a4edc1fd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4-6566-3070-2069457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ea-bcfc-ace5c9f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6e-3878-28614d7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c-f1e2-a4e4-b4fdd1ec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4-7566-2161-3179556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ea-acec-bcf5d9e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6e-2868-38715d6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b-c1e2-94d4-84cde1db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9-6554-4566-1656-7649655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a7-f1b1-e1a884b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131-2823-7535-652c21312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bd-acaf-f9b9-e9a58cb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9-282b-7d3d-6d24b83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a7-e1a1-f1b894a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21-3923-6525-753c10213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d-bcaf-e9a9-f9b49ca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2b-6d2d-7d34182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a7-d191-c188a49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711-3e23-5515-45ac27113e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6b-3d7d-2d64487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d-ecef-b9f9-a9e9ccf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71-6063-3575-256c4d716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e7-b1f1-a1e8c4f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6b-2d6d-3d74586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ed-fcef-a9e9-b9f8dce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1-7163-2565-357c5c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e7-a1e1-b1f8d4e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86b-1d5d-ad44685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d-ccef-99d9-89cfecd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d-9f9f-c989-d999bc8d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b9-1b1b-4ded-5d1438b9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797-c181-d198b485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d21-1313-4575-551c3d2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d-8f9f-d999-c988ac9d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db1b-5d1d-4d442819d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797-d191-c188a495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c11-4313-5515-45dc2c114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ad-bf9f-e9a9-f9bf9cadb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b1b-6d2d-7d341829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141-5353-e545-155c7141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7d7-81c1-91d8f4c5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9-5b5b-7d4d-1d547849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d-dfdf-89c9-99d5fcc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051-4353-1555-454c6051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7d7-91d1-81c8e4d5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9-4b5b-1d5d-dd446859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d-cfdf-99d9-89c4ecdd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61-7353-2565-357c5761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7d7-a1e1-b1f8d4e5f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f8-a6e6-b6ffd3e2f2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74-2262-327b576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f8-aeee-bef7dbe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7c-2a6a-3a735f6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f9-b6f6-a6efc3f2e2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74-3272-226b477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f8-befe-aee7cbf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7c-3a7a-2a634f7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fe-86c6-96dff3c2d2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674-8242-125b774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3c-6a2a-7a331f2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b8-eeae-feb79ba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34-6222-723b172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b4-e6a6-f6bf93a2b2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e3c-7a3a-6a23af3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b8-febe-eea78bb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6-2634-7232-622b3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b5-f6b6-e6af83b2a2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de-1e3c-4a8a-5a133fd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b8-ce8e-de97bb8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79-2f6f-3f765a6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fd-abeb-bbf2dee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71-2767-377e526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f5-a3e3-b3fad6e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79-3f7f-2f664a7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fd-bbfb-abe2cef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71-3777-276e427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f5-b3f3-a3eac6f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b79-5f4f-1f567a4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fd-8bcb-9bd2fec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b5-e3a3-f3ba96a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31-6727-773e122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bd-ebab-fbb29ea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39-6f2f-7f361a2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b5-f3b3-e3aa86b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331-7737-672e723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bd-fbbb-eba28eb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b-2b39-7f3f-6f26ea3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b5-c383-d39ab68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03-1331-4757-571e320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e5e3-b5f5-a5ecc4f1e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67-3171-2168447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eb-bdfd-ade4c8f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d-6c6f-3979-29604c7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1-f4e3-a5e5-b5fcd5e1f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67-2161-3178546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eb-aded-bdf4d8e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d-7c6f-2969-39715c6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1-c3e3-95d5-85cce2d1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467-1151-3148645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bc3d-2c2f-7939-692cbc3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ab-fdbd-eda488b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427-7131-6128243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1-ada3-f5b5-e5ac88b1a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d-3c2f-6929-793d1c2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ab-edad-fdb498a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27-6121-7138142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1-bca3-e5a5-f5bc99a1b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a-2c1d-ec2f-5919-493a2c1de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ab-dd9d-cd84a89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6a-3c7c-2c65497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ee-b8f8-a8e1cdf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4-6162-3474-246d4174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f4-e5e6-b9f9-a9e9c5f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6a-2c6c-3c75596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ee-a8e8-b8f1dde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5-7162-2464-347d5165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4-f5e6-a8e8-b8f9d5e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96a-1c5c-ec45695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ee-98d8-88c1edd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4-a5a6-f5b5-e5a985b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8-2122-7434-642d6138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ae-f8b8-e8a18db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8-292a-7c3c-6c25f93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a4-b5a6-e4a4-f4b995a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9-3122-6424-743d1129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ae-e8a8-f8b19da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2a-6c2c-7c35192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4-85a6-d393-c389a59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e-3122-5414-44ed211e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8-5252-a444-145d7148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4-d6d6-85c5-95d9f5c4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8-5a5a-3c4c-1c557948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ede-88c8-98d1fdcc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9-4252-1454-044d6159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4-c6d6-94d4-84c9e5d4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4a5a-1c5c-9c456958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ede-98d8-88c1eddc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e-7252-2464-347d516e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e4-f6d6-a3e3-b3f9d5e4f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e9e-c888-d891bd8c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f8-1a1a-4cac-5c1539f8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4-9696-c989-d999b584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64-1212-4434-541d3164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e9e-d898-c881ad9c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da1a-5c1c-4c052918d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4-8696-d898-c889a594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5-4212-5414-449d21154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e9e-e8a8-f8b19dacb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a1a-6c2c-7c351928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4-b4b6-e6a6-f6b995a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b-3332-6424-743d112b3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be-e8a8-f8b19da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3a-6c2c-7c35192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b4-a4b6-f7b7-e7a985b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a-2232-7434-642db13a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be-f8b8-e8a18db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8-283a-7c3c-6c25293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4-94b6-c080-d099b58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cd-1532-4494-541d31cd15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7a-2c6c-3c75596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fe-a8e8-b8f1dde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7-7b72-2464-347d51677b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e4-f4f6-aaea-baf9d5e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7a-3c7c-2c65497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fe-b8f8-a8e1cdf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6-6a72-3474-246d41766a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4-e4f6-bbfb-abe9c5f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87a-9c4c-1c55794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fe-88c8-98d1fdc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d-3d3f-6929-793f1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bb-edad-fdb498a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37-6121-7138142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1-b1b3-e5a5-f5bc9ba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6c3d-2d3f-7939-692e6c3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bb-fdbd-eda488b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5-2537-7131-6128f43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1-a1b3-f5b5-e5ac8ab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9-3c1d-1d3f-4949-59193c1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bb-cd8d-dd94b88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1-f1f3-a5e5-b5fcd7e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77-2161-3178546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fb-aded-bdf4d8e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d-7d7f-2969-39735c6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1-e1f3-b5f5-a5ecc6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77-3171-2168447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fb-bdfd-ade4c8f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d-6d7f-3979-29624c7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d1f3-85c5-95dcf1c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577-4141-1158744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a5-f3b3-e3aa86b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221-7737-672ea23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ad-fbbb-eba28eb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a29-7f3f-6f263a3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a5-e3a3-f3ba96a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21-6727-773e12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ad-ebab-fbb29ea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29-6f2f-7f361a2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a5-d393-c38aa69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3221-5717-472e221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69-3f7f-2f664a7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ed-bbfb-abe2cef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61-3777-276e427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e5-b3f3-a3eac6f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69-2f6f-3f765a6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ed-abeb-bbf2dee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61-2767-377e526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e5-a3e3-b3fad6e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a69-1f5f-2f466a5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ed-9bdb-8bc2eed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f2c-7a3a-6a237f3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a8-febe-eea78bb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6-2724-7232-622be73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a7-f6b6-e6af83b2a3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2c-6a2a-7a331f2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a8-eeae-feb79ba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24-6222-723b172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a6-e6a6-f6bf93a2b3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ef2c-5a1a-4af32f1ee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a8-de9e-ce87ab9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eb-b6f6-a6efc3f2e3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64-3272-226b477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e8-befe-aee7cbf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6c-3a7a-2a634f7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ea-a6e6-b6ffd3e2f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64-2262-327b576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e8-aeee-bef7dbe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6c-2a6a-3a735f6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ed-96d6-86cfe3d2c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764-1252-f24b675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e6-1414-42b2-521b37e6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59b-c686-d69fb38295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7e-1c1c-4a2a-5a133f7e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898-ce8e-de97bb8a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6-0414-5212-421b27160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49a-d696-c68fa39284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e-9c1c-5a1a-4a832f1e9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898-de9e-ce87ab9a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414-6222-723b17263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9d-e6a6-f6bf93a2b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8d8-8ece-9ed7fbca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e-5c5c-ba4a-1a537f4e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dd7-86c6-96dff3c2dd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6-5454-2242-125b7746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8d8-9ede-8ec7ebda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e-4c5c-1a5a-1a436f5e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cd6-96d6-86cfe3d2cc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6-4454-1252-824b6756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8d8-aeee-bef7dbeaf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c5c-2a6a-3a735f6e7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7b-2d6d-3d74586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d-fdff-a9e9-b9fadce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61-7173-2565-357c5e6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f7-a1e1-b1f8d4e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7b-3d7d-2d64487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fd-edff-b9f9-a9ebccf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1-6173-3575-256c4f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f7-b1f1-a1e8c4f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97b-dd4d-1d54784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d-ddff-89c9-99dcfcc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b7-e1a1-f1b894a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1-3133-6525-753c122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ad-bdbf-e9a9-f9b69ca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3b-6d2d-7d34182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b7-f1b1-e1a884b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331-2133-7535-652cf3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d-adbf-f9b9-e9a78cb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9-293b-7d3d-6d24683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b7-c181-d198b48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481-1133-45d5-551c348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e-fef2-a4e4-b4fdd1eef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4-7476-2363-3379556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fa-acec-bcf5d9e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7e-2868-38715d6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f-eff2-b4f4-a4edc1ffef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4-6476-3272-2269457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fa-bcfc-ace5c9f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7e-3878-28614d7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d8f2-84c4-94ddf1c8d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9-7544-5476-0545-1559754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3e-6828-78311d2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ba-ecac-fcb599a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4-3436-6f2f-7f39152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b6b2-e4a4-f4bd91a2b6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c3e-7838-68212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ba-fcbc-eca589b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b534-2436-7e3e-6e29b53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3-a7b2-f4b4-e4ad81b3a7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5c-1c3e-4808-58113d5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ba-cc8c-dc95b98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68-3e7e-2e674b7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ec-bafa-aae3cff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62-3676-266f43726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e4-b2f2-a2ebc7f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68-2e6e-3e775b6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ec-aaea-baf3dfe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63-2666-367f5362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e4-a2e2-b2fbd7e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b68-1e5e-6e476b5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ec-9ada-8ac3efd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a4-f2b2-e2ab87b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32e-7636-662fe33223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ac-faba-eaa38fb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b28-7e3e-6e277b3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a4-e2a2-f2bb97a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2f-6626-763f13223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ac-eaaa-fab39fa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28-6e2e-7e371b2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a4-d292-c28ba79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3328-5616-466f23123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e1-b7f7-a7eec2f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65-3373-236a467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e9-bfff-afe6caf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6d-3b7b-2b624e7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e1-a7e7-b7fed2e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65-2363-337a566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e9-afef-bff6dae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6d-2b6b-3b725e6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e1-97d7-87cee2d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665-1353-b34a665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e2d-7b3b-6b223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a9-ffbf-efa68ab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7-2625-7333-632aa63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a1-f7b7-e7ae82b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2d-6b2b-7b321e2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a9-efaf-ffb69aa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25-6323-733a162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a1-e7a7-f7be92a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ee2d-5b1b-4bb22e1fe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a9-df9f-cf86aa9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9d9-8fcf-9fd6facb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f-5d5d-fb4b-1b527e4f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1d1-87c7-97def2c3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7-5555-6343-135a7647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9d9-9fdf-8fc6eadb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f-4d5d-1b5b-5b426e5f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1d1-97d7-87cee2d3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7-4555-1353-c34a6657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9d9-afef-bff6daebf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d5d-2b6b-3b725e6f7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a7-1515-43f3-531a36a7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191-c787-d79eb283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3f-1d1d-4b6b-5b123e3f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999-cf8f-df96ba8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7-0515-5313-435a26170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191-d797-c78ea293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f-9d1d-5b1b-4bc22e1f9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999-df9f-cf86aa9b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515-6323-733a16273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191-e7a7-f7be92a3b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3a-6c2c-7c35192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be-e8a8-f8b19da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932-6424-743d11212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4-a4b6-ecac-fcb995a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83a-7c3c-6c25d93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be-f8b8-e8a18db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0-3832-7434-642d413038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b4b6-fdbd-eda985b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a8-e83a-4cfc-5c1539a8e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be-c888-d891bd8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4-e4f6-a0e0-b0f9d5e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d-6172-2464-347d516d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fe-a8e8-b8f1dde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7a-2c6c-3c75596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4-f4f6-b1f1-a1e9c5f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c-7072-3474-246d417c7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fe-b8f8-a8e1cdf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7a-3c7c-2c654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4-c4f6-86c6-96d9f5c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b-4772-f444-145d714b47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1-a1b3-e5a5-f5bc91a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37-6121-7138142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bb-edad-fdb498a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d-2d3f-6929-79351c2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1-b1b3-f5b5-e5ac80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537-7131-6128043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bb-fdbd-eda488b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9c3d-3d3f-7939-69249c3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1-81b3-c585-d59cb78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75-3537-4121-5118347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d-6d7f-2969-39795c6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fb-aded-bdf4d8e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77-2161-3178546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1-e1f3-a5e5-b5fcdde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d-7d7f-3979-29684c7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fb-bdfd-ade4c8f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77-3171-2168447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f1f3-b5f5-a5eccc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f-7c4d-4d7f-2949-195f7c4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fb-8dcd-9dd4f8c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a29-7f3f-6f26ca3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ad-fbbb-eba28eb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221-7737-672e523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a5-f3b3-e3aa86b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29-6f2f-7f361a2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ad-ebab-fbb29ea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21-6727-773e122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a5-e3a3-f3ba96a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a29-5f1f-4f462a1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ad-db9b-cb82ae9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e5-b3f3-a3eac6f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61-3777-276e427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ed-bbfb-abe2cef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69-3f7f-2f664a7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e5-a3e3-b3fad6e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61-2767-377e52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ed-abeb-bbf2dee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69-2f6f-3f765a6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e5-93d3-83cae6d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261-1757-474e625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ad-f6b6-e6af83b2b3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724-7232-622b173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a8-febe-eea78bb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e-3f2c-7a3a-6a238f3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ac-e6a6-f6bf93a2a3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24-6222-723b172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a8-eeae-feb79ba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2c-6a2a-7a331f2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ab-d696-c68fa39293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724-5212-429b271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6c-3a7a-2a634f7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e8-befe-aee7cbf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64-3272-226b477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e1-b6f6-a6efc3f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6c-2a6a-3a735f6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e8-aeee-bef7dbe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64-2262-327b576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e0-a6e6-b6ffd3e2e3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f6c-1a5a-9a436f5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e8-9ede-8ec7ebd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898-ce8e-de97bb8a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8e-cc1c-4ada-5a133f8ec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f91-c686-d69fb3828f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5414-4242-521b37165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898-de9e-ce87ab9a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e-1c1c-5a1a-4a732f1e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e90-d696-c68fa3929e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6-1414-5212-42eb2716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898-eeae-feb79baaa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c1c-6a2a-7a331f2e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6-4454-d242-125b7746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7dd-86c6-96dff3c2c7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e-4c5c-4a4a-1a537f4e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8d8-8ece-9ed7fbca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6-5454-1252-724b6756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6dc-96d6-86cfe3d2d6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e-5c5c-1a5a-ea436f5e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8d8-9ede-8ec7ebda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454-2262-327b57666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1db-a6e6-b6ffd3e2e1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f7-a1e1-b1f8d4e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1-6173-2565-357c54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d-edff-a9e9-b9f0dce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7b-2d6d-3d74586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f7-b1f1-a1e8c4f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1-7173-3575-256c45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fdff-b9f9-a9e1ccf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7b-3d7d-2d64487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f7-81c1-91d8f4c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241-4173-b545-155c724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3b-6d2d-7d34182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d-adbf-e9a9-f9bc9ca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2133-6525-753c182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b7-e1a1-f1b894a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93b-7d3d-6d24983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d-bdbf-f9b9-e9ad8cb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931-3133-7535-652c093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b7-f1b1-e1a884b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e9-e93b-4dbd-5d1438e9e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d-8dbf-c989-d99abc8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7e-2868-38715d6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fa-acec-bcf5d9e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4-6476-2969-3979556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4-e4f2-a4e4-b4fdd1e4e4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7e-3878-28614d7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fa-bcfc-ace5c9f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4-7476-3878-2869457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5-f5f2-b4f4-a4edc1f5f5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c7e-6848-18517d4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fa-8ccc-9cd5f9c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8-acb2-e4a4-f4bd91a8ac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4-2436-6525-7539152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ba-ecac-fcb599a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3e-6828-78311d2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9-bdb2-f4b4-e4ad81b9b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4534-3436-7434-64294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ba-fcbc-eca589b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c-3c3e-7838-6821dd3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e-8ab2-c484-d49db18e8a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9-3534-3436-4363-53193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e4-b2f2-a2ebc7f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68-3676-266f437273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ec-bafa-aae3cff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68-3e7e-2e674b7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e4-a2e2-b2fbd7e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69-2666-367f53626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ec-aaea-baf3dfe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68-2e6e-3e775b6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e4-92d2-82cbe7d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36e-1656-064f635253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b28-7e3e-6e278b3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ac-faba-eaa38fb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324-7636-662f133233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a4-f2b2-e2ab87b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28-6e2e-7e371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ac-eaaa-fab39fa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25-6626-763f132223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a4-e2a2-f2bb97a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b28-5e1e-4e072b1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ac-da9a-ca83af9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6d-3b7b-2b624e7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e9-bfff-afe6caf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65-3373-236a467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e1-b7f7-a7eec2f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6d-2b6b-3b725e6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e9-afef-bff6dae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65-2363-337a566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e1-a7e7-b7fed2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e6d-1b5b-db426e5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e9-9fdf-8fc6ead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a1-f7b7-e7ae82b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625-7333-632a563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a9-ffbf-efa68ab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f-3e2d-7b3b-6b22ce3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a1-e7a7-f7be92a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25-6323-733a162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a9-efaf-ffb69aa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2d-6b2b-7b321e2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a1-d797-c78ea29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625-5313-43da261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7-4555-9343-135a7647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1d1-87c7-97def2c3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f-4d5d-0b4b-1b527e4f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9d9-8fcf-9fd6facb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7-5555-1353-334a6657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1d1-97d7-87cee2d3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f-5d5d-1b5b-ab426e5f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9d9-9fdf-8fc6eadb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555-2363-337a56676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1d1-a7e7-b7fed2e3e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999-cf8f-df96ba8b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cf-cd1d-4b9b-5b123ecfc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191-c787-d79eb283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57-5515-4303-531a36575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999-df9f-cf86aa9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f-1d1d-5b1b-4b322e1f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191-d797-c78ea293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7-1515-5313-43aa2617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999-efaf-ffb69aaba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d1d-6b2b-7b321e2f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b1-e7a7-f7be92a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35-6323-733a162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b9-efaf-ffb69aa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3d-6b2b-7b321e2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b1-f7b7-e7ae82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735-7333-632a863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b9-ffbf-efa68ab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f-3f3d-7b3b-6b221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b1-c787-d79eb28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f7-3735-43a3-531a36f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7d-2b6b-3b725e6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f9-afef-bff6dae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75-2363-337a566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f1-a7e7-b7fed2e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7d-3b7b-2b624e7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f9-bfff-afe6caf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75-3373-236a467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f1-b7f7-a7eec2f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f7d-ab4b-1b527e4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f9-8fcf-9fd6fac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38-6e2e-7e371b2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bc-eaaa-fab39fa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37-6626-763f132222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b4-e2a2-f2bb97a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a38-7e3e-6e275b3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bc-faba-eaa38fb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2-3236-7636-662fc33232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b4-f2b2-e2ab87b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2a-ea38-4e7e-5e173b2ae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bc-ca8a-da93bf8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f4-a2e2-b2fbd7e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7b-2666-367f536262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fc-aaea-baf3dfe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78-2e6e-3e775b6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f4-b2f2-a2ebc7f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7a-3676-266f437272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fc-bafa-aae3cff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78-3e7e-2e674b7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f4-82c2-92dbf7c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27d-7646-165f73424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b-b1a2-f4b4-e4ad81bb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9534-3526-7636-66299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aa-fcbc-eca589b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d2e-7838-68210d3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a-a1a2-e4a4-f4bd91aa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4-2526-6727-7739152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aa-ecac-fcb599a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2e-6828-78311d2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d-91a2-d494-c48da19d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19-2514-1526-5010-4019251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6e-3878-28614d7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ea-bcfc-ace5c9f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4-7566-3a7a-2a69457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7-f1e2-b4f4-a4edc1f7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6e-2868-38715d6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ea-acec-bcf5d9e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6566-2b6b-3b79556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6-e1e2-a4e4-b4fdd1e6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d6e-1858-18416d5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ea-9cdc-8cc5e9d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82b-7d3d-6d24483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d-bcaf-f9b9-e9af8cb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b31-3223-7535-652cdb313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a7-f1b1-e1a884b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2b-6d2d-7d34182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d-acaf-e9a9-f9be9ca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1-2323-6525-753c1a2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a7-e1a1-f1b89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82b-5d1d-4dc4281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d-9caf-d999-c989ac9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e7-b1f1-a1e8c4f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1-7a63-3575-256c47717a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d-fcef-b9f9-a9e3ccf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6b-3d7d-2d64487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e7-a1e1-b1f8d4e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1-6b63-2565-357c56616b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d-ecef-a9e9-b9f2dce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6b-2d6d-3d74586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e7-91d1-81c8e4d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151-5c63-1555-c54c61515c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7d1-1313-4585-551c37d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797-c181-d198b485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49-8b1b-4d1d-5d1438498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8d-8f9f-c989-d993bc8d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611-1313-5515-452c261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797-d191-c188a495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9-1b1b-5d1d-4db42819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9d-9f9f-d999-c982ac9d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21-2313-6525-753c1121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797-e1a1-f1b894a5a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cd-cfdf-89c9-99dffccd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9-4b5b-8d4d-1d547849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7d7-81c1-91d8f4c5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b41-4353-1545-155c7b41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d-dfdf-99d9-89ceecd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9-5b5b-1d5d-2d446859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7d7-91d1-81c8e4d5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a51-5353-1555-b54c6a51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ed-efdf-a9e9-b9f9dcede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b5b-2d6d-3d7458696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7c-2a6a-3a735f6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f8-aeee-bef7dbe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74-2262-327b576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f2-a6e6-b6ffd3e2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7c-3a7a-2a634f7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f8-befe-aee7cbf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74-3272-226b477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f3-b6f6-a6efc3f2f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e7c-ea4a-1a537f4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f8-8ece-9ed7fbc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be-e6a6-f6bf93a2a2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34-6222-723b172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b8-eeae-feb79ba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3c-6a2a-7a331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bf-f6b6-e6af83b2b2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634-7232-622bc73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b8-febe-eea78bb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e-3e3c-7a3a-6a235f3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b8-c686-d69fb3828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b6-3634-42e2-521b37b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f5-a3e3-b3fad6e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71-2767-377e526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fd-abeb-bbf2dee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79-2f6f-3f765a6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f5-b3f3-a3eac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71-3777-276e427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fd-bbfb-abe2cef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79-3f7f-2f664a7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f5-83c3-93daf6c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371-3747-175e724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39-6f2f-7f361a2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bd-ebab-fbb29ea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31-6727-773e122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b5-e3a3-f3ba96a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b39-7f3f-6f261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bd-fbbb-eba28eb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3-3331-7737-672e8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b5-f3b3-e3aa86b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6b-eb39-4f3f-5f163a6be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bd-cb8b-db92be8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d-7c6f-3979-296a4c7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eb-bdfd-ade4c8f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67-3171-2168447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1-ffe3-b5f5-a5eccef1f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d-6c6f-2969-397b5c6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eb-aded-bdf4d8e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67-2161-3178546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eee3-a5e5-b5fcdfe1ee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c-6c5d-5c6f-1959-594c6c5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eb-9ddd-8dc4e8d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1-b7a3-f5b5-e5ac82b1b7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427-7131-6128d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ab-fdbd-eda488b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4c3d-3c2f-7939-69264c3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1-a6a3-e5a5-f5bc93a1a6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27-6121-7138142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ab-edad-fdb498a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2c2f-6929-79371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1-91a3-d595-c58ca49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427-5111-4158241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4-f5e6-b3f3-a3e9c5f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e-7162-3474-246d417e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ee-b8f8-a8e1cdf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6a-3c7c-2c65497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4-e5e6-a2e2-b2f9d5e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f-6162-2464-347d516f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ee-a8e8-b8f1dde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6a-2c6c-3c75596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4-d5e6-95d5-85c9e5d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8-5162-1454-844d6158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92a-7c3c-6c250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ae-f8b8-e8a18db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2-3122-7434-642d9132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4-b5a6-ffbf-efa985b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2a-6c2c-7c3519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ae-e8a8-f8b19da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3-2122-6424-743d1123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4-a5a6-eeae-feb995a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92a-5c1c-4c85291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ae-d898-c881ad9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ede-88c8-98d1fdcc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8-4a5a-cc4c-1c557948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4-c6d6-8fcf-9fd9f5c4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2-4252-5444-145d7142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ede-98d8-88c1eddc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8-5a5a-1c5c-6c456958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4-d6d6-9ede-8ec9e5d4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3-5252-1454-f44d6153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ede-a8e8-b8f1ddece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a5a-2c6c-3c7559686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9e-1212-44c4-541d319e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4-8696-c383-d399b584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08-8a1a-4c5c-5c1539088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e9e-c888-d891bd8c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f-1212-5414-446d211f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4-9696-d292-c289a594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8-1a1a-5c1c-4cf52918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e9e-d898-c881ad9c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8-2212-6424-743d11282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a4-a696-e5a5-f5b995a4a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5b7-e1a1-f1b894a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1-1133-6525-753c1d2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ad-9dbf-e9a9-f9b99cad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93b-6d2d-7d341829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5b7-f1b1-e1a884b5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c31-d133-7535-652ccc31d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bd-8dbf-f9b9-e9a88cb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39-493b-7d3d-6d2458394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5b7-c181-d198b48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bb1-3133-45e5-551c3bb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97b-2d6d-3d74586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d-ddff-a9e9-b9f5dce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61-5173-2565-357c5161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5f7-a1e1-b1f8d4e5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97b-3d7d-2d644879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fd-cdff-b9f9-a9e4ccfd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71-4173-3575-256c407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5f7-b1f1-a1e8c4f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49-797b-ed4d-1d54784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cd-fdff-89c9-99d3fcc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c3e-6828-78311d2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8ba-ecac-fcb599a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24-1436-6020-70391524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9db2-e4a4-f4bd91ad9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c-0c3e-7838-68211d3c0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8ba-fcbc-eca589b8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8534-9436-7131-612985349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8cb2-f4b4-e4ad81bc8c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6c-3c3e-4838-58113d6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8ba-cc8c-dc95b98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5f2-a4e4-b4fdd1e1d5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64-5476-2c6c-3c79556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8fa-acec-bcf5d9e8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c7e-2868-38715d6c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c4f2-b4f4-a4edc1f0c4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74-4476-3d7d-2d694574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8fa-bcfc-ace5c9f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c7e-3878-28614d7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7-f3f2-84c4-94ddf1c7f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9-7544-7476-3a4a-1a59754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7a4-f2b2-e2ab87b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c321-7636-662fd332c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fac-faba-eaa38fbe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5b28-7e3e-6e274b3a5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7a4-e2a2-f2bb97a6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320-6626-763f132213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fac-eaaa-fab39fa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b28-6e2e-7e371b2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7a4-d292-c28ba79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12-2327-5616-465f231223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b68-3e7e-2e674b7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fec-bafa-aae3cff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36d-3676-266f43724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7e4-b2f2-a2ebc7f6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b68-2e6e-3e775b6a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fec-aaea-baf3dfee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36c-2666-367f536253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7e4-a2e2-b2fbd7e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5a-6b68-1e5e-5e476b5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fec-9ada-8ac3efd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f-1e2d-7b3b-6b220e3f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aa9-ffbf-efa68ab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7-8625-7333-632a96378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2a1-f7b7-e7ae82b3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e2d-6b2b-7b321e2f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aa9-efaf-ffb69aab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625-6323-733a162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2a1-e7a7-f7be92a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1f-2e2d-5b1b-4b822e1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aa9-df9f-cf86aa9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2e1-b7f7-a7eec2f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665-3373-236a467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ae9-bfff-afe6cafb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e6d-3b7b-2b624e7f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2e1-a7e7-b7fed2e3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665-2363-337a5667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ae9-afef-bff6dae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e6d-2b6b-3b725e6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2e1-97d7-87cee2d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57-6665-1353-834a665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97-3515-43c3-531a36973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191-c787-d79eb283b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0f-3d1d-4b5b-5b123e0f3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999-cf8f-df96ba8bb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7-2515-5313-436a26172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191-d797-c78ea293a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f-2d1d-5b1b-4bf22e1f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999-df9f-cf86aa9ba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515-6323-733a1627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191-e7a7-f7be92a3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9d9-8fcf-9fd6facbf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f-7d5d-cb4b-1b527e4f7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1d1-87c7-97def2c3f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7-7555-5343-135a76477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9d9-9fdf-8fc6eadbe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f-6d5d-1b5b-6b426e5f6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1d1-97d7-87cee2d3e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7-6555-1353-f34a66576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9d9-afef-bff6daeb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d5d-2b6b-3b725e6f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87a-2c6c-3c75596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cfe-a8e8-b8f1dde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8-5072-2464-347d51685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e4-d4f6-a5e5-b5f9d5e4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87a-3c7c-2c654978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cfe-b8f8-a8e1cdfc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9-4172-3474-246d4179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f4-c4f6-b4f4-a4e9c5f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48-787a-ac4c-1c55794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cfe-88c8-98d1fdc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4-94b6-e9a9-f9b995a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4-1832-6424-743d112418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cbe-e8a8-f8b19dac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83a-6c2c-7c351928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b4-84b6-f8b8-e8a985b4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35-d932-7434-642d8135d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cbe-f8b8-e8a18db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38-483a-7c3c-6c2519384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84-b4b6-cf8f-df99b58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f2-3e32-44a4-541d31f23e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e1-d1f3-a5e5-b5fcd8e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577-2161-3178546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9fb-aded-bdf4d8e9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6d-5d7f-2969-397c5c6d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f1-c1f3-b5f5-a5ecc9f1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577-3171-21684475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9fb-bdfd-ade4c8f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7d-4d7f-3979-296d4c7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c1-f1f3-85c5-95dcfec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45-7577-7141-1158744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2d-1d3f-6929-79301c2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9bb-edad-fdb498a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537-6121-71381425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a1-91b3-e5a5-f5bc94a1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5c3d-0d3f-7939-69215c3d0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9bb-fdbd-eda488b9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5-9537-7131-6128c4359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b1-81b3-f5b5-e5ac85b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6-3c2d-3d3f-4979-59163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9bb-cd8d-dd94b88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a69-3f7f-2f664a7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eed-bbfb-abe2cef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261-3777-276e4273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6e5-b3f3-a3eac6f7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a69-2f6f-3f765a6b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eed-abeb-bbf2deef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261-2767-377e526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6e5-a3e3-b3fad6e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5b-6a69-1f5f-1f466a5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eed-9bdb-8bc2eed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6a5-f3b3-e3aa86b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c221-7737-672e9233c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ead-fbbb-eba28ebf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5a29-7f3f-6f260a3b5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6a5-e3a3-f3ba96a7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221-6727-773e1223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ead-ebab-fbb29ea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a29-6f2f-7f361a2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6a5-d393-c38aa69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13-2221-5717-471e221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3e4-b6f6-a6efc3f2c3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764-3272-226b477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be8-befe-aee7cbfa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f6c-3a7a-2a634f7e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3e5-a6e6-b6ffd3e2d3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764-2262-327b5766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be8-aeee-bef7dbe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f6c-2a6a-3a735f6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e2-96d6-86cfe3d2e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56-6764-1252-c24b675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e-1f2c-7a3a-6a234f3e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ba8-febe-eea78bb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6-8724-7232-622bd7368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3a8-f6b6-e6af83b283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f2c-6a2a-7a331f2e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ba8-eeae-feb79baa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724-6222-723b172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3a9-e6a6-f6bf93a29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1e-2f2c-5a1a-4ac32f1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ba8-de9e-ce87ab9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8d8-8ece-9ed7fbcaf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e-7c5c-8a4a-1a537f4e7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6d8-86c6-96dff3c2f6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6-7454-1242-125b77467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8d8-9ede-8ec7ebdae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e-6c5c-1a5a-2a436f5e6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7d9-96d6-86cfe3d2e7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6-6454-1252-b24b67566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8d8-aeee-bef7dbea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c5c-2a6a-3a735f6e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d6-3414-4282-521b37d63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e94-c686-d69fb382be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4e-3c1c-4a1a-5a133f4e3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898-ce8e-de97bb8ab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6-2414-5212-422b27162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f95-d696-c68fa392af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e-2c1c-5a1a-4ab32f1e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898-de9e-ce87ab9aa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414-6222-723b1726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892-e6a6-f6bf93a29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ed-b6f6-a6efc3f2e2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64-3272-226b4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e8-befe-aee7c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6c-3a7a-2a634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ec-a6e6-b6ffd3e2f2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64-2262-327b5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e8-aeee-bef7d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6c-2a6a-3a735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eb-96d6-86cfe3d2c2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664-1252-224b675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e2c-7a3a-6a23a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a8-febe-eea78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6-2624-7232-622b3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a1-f6b6-e6af83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2c-6a2a-7a331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a8-eeae-feb79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24-6222-723b1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a0-e6a6-f6bf93a2b2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be2c-5a1a-4a232f1eb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a8-de9e-ce87ab9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69-3f7f-2f664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ed-bbfb-abe2c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61-3777-276e4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e5-b3f3-a3eac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69-2f6f-3f765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ed-abeb-bbf2d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61-2767-377e5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e5-a3e3-b3fad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b69-1f5f-ff466a5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ed-9bdb-8bc2eed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a5-f3b3-e3aa8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321-7737-672e7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ad-fbbb-eba28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b-2b29-7f3f-6f26e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a5-e3a3-f3ba9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21-6727-773e1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ad-ebab-fbb29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29-6f2f-7f361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a5-d393-c38aa69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6321-5717-47fe22136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1-f0f3-a5e5-b5fcd1e1f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77-2161-31785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fb-aded-bdf4d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d-7c7f-2969-39755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1-e1f3-b5f5-a5ecc0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77-3171-21684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fb-bdfd-ade4c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d-6c7f-3979-29644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1-d6f3-85c5-95dcf7c1d6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477-9141-1158744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d-3c3f-6929-79391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bb-edad-fdb49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37-6121-71381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1-b8b3-e5a5-f5bc9da1b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bc3d-2c3f-7939-6928b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bb-fdbd-eda48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437-7131-61282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a9b3-f5b5-e5ac8cb1a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f-3ccd-1c3f-4999-591f3cc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bb-cd8d-dd94b88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7a-2c6c-3c755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fe-a8e8-b8f1d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5-7172-2464-347d5165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e4-f5f6-acec-bcf9d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7a-3c7c-2c654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fe-b8f8-a8e1c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4-6172-3474-246d4174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4-e5f6-bdfd-ade9c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97a-4c4c-1c55794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fe-88c8-98d1fdc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4-b5b6-e0a0-f0b99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9-3132-6424-743d1129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be-e8a8-f8b19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3a-6c2c-7c351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b4-a5b6-f1b1-e1a98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8-2132-7434-642d6138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be-f8b8-e8a18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8-293a-7c3c-6c25f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4-95b6-c686-d699b58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f-1132-4444-541d311f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9-4242-1454-044d6159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4-c6c6-90d0-80c9e5d4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4a4a-1c5c-9c456958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ece-98d8-88c1eddc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8-5242-a444-145d7148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4-d6c6-81c1-91d9f5c4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8-5a4a-3c4c-1c557948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ece-88c8-98d1fdcc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f-6242-3474-246d417f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f4-e6c6-b6f6-a6e9c5f4e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e8e-d898-c881ad9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9ada-5c1c-4c0529189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4-8686-dc9c-cc89a594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5-02c2-5414-449d21150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e8e-c888-d891bd8c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f8-1afa-4cac-5c1539f81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4-9686-cd8d-dd99b584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64-12e2-4434-541d31641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e8e-f8b8-e8a18dbca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38-2ada-7c3c-6c2589382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f2d-7b3b-6b22e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a9-ffbf-efa68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7-2725-7333-632a7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a1-f7b7-e7ae8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2d-6b2b-7b321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a9-efaf-ffb69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25-6323-733a1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a1-e7a7-f7be9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bf2d-5b1b-4b622e1fb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a9-df9f-cf86aa9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e1-b7f7-a7eec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65-3373-236a4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e9-bfff-afe6c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6d-3b7b-2b624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e1-a7e7-b7fed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65-2363-337a5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e9-afef-bff6d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6d-2b6b-3b725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e1-97d7-87cee2d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765-1353-634a665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a4-f2b2-e2ab8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228-7636-662f33322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ac-faba-eaa38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a-2a28-7e3e-6e27a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a4-e2a2-f2bb9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29-6626-763f132232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ac-eaaa-fab39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28-6e2e-7e371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a4-d292-c28ba79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622e-5616-46bf231262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68-3e7e-2e674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ec-bafa-aae3c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64-3676-266f437262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e4-b2f2-a2ebc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68-2e6e-3e775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ec-aaea-baf3d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65-2666-367f536272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e4-a2e2-b2fbd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a68-1e5e-be476b5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ec-9ada-8ac3efd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3e-6828-78311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ba-ecac-fcb59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4-3536-6929-79391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0-b1b2-e4a4-f4bd91a0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d3e-7838-6821f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ba-fcbc-eca58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6534-2536-7838-68296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b2-f4b4-e4ad81b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8c-1d3e-48d8-58113d8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ba-cc8c-dc95b98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c-f1f2-a4e4-b4fdd1ec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4-7576-2565-35795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fa-acec-bcf5d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7e-2868-38715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d-e1f2-b4f4-a4edc1fd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4-6576-3474-24694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fa-bcfc-ace5c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7e-3878-28614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a-d1f2-84c4-94ddf1ca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9-7544-5576-d343-1359754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b7-e1a1-f1b89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1-3d33-6525-753c14213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ad-bcbf-e9a9-f9b09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3b-6d2d-7d341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b7-f1b1-e1a88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531-2c33-7535-652c25312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d-acbf-f9b9-e9a18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9-283b-7d3d-6d24b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b7-c181-d198b48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251-1b33-4505-551c32511b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7b-2d6d-3d745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d-fcff-a9e9-b9fcd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61-7573-2565-357c58617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f7-a1e1-b1f8d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7b-3d7d-2d644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fd-ecff-b9f9-a9edc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1-6473-3575-256c49716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f7-b1f1-a1e8c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87b-0d4d-1d54784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d-dcff-89c9-99dafcc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d-8f8f-d999-c98cac9d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9b9b-5d1d-4d44281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787-d191-c188a495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811-0383-5515-45dc28110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d-9f8f-c989-d99dbc8d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b9-1bbb-4ded-5d1438b91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787-c181-d198b485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921-13a3-4575-551c39211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bd-af8f-f9b9-e9aa8cbda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39-2b9b-7d3d-6d24c8392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451-4343-1555-454c6451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7c7-91d1-81c8e4d5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9-4b4b-1d5d-dd446859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d-cfcf-99d9-89c0ecdd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541-5343-e545-155c7541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7c7-81c1-91d8f4c5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9-5b4b-7d4d-1d547849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d-dfcf-89c9-99d1fccd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71-6343-3575-256c4271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7c7-b1f1-a1e8c4f5e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6b-3d7d-2d644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d-edef-b9f9-a9efc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71-6163-3575-256c4b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e7-b1f1-a1e8c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6b-2d6d-3d745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ed-fdef-a9e9-b9fed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1-7163-2565-357c5a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e7-a1e1-b1f8d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96b-1d5d-7d44685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d-cdef-99d9-89c9ecd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a7-f1b1-e1a88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731-2123-7535-652cf7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bd-adaf-f9b9-e9a38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9-292b-7d3d-6d246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a7-e1a1-f1b89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21-3123-6525-753c16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d-bdaf-e9a9-f9b29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2b-6d2d-7d341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a7-d191-c188a49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111-6123-5515-457c21116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f-ebe2-b4f4-a4edc1ffe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4-6466-3676-26694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ea-bcfc-ace5c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6e-3878-28614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e-fae2-a4e4-b4fdd1eefa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64-7466-2767-37795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ea-acec-bcf5d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6e-2868-38715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cde2-94d4-84cde1d9c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a049-6554-4466-1050-a049655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c2e-7838-68212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aa-fcbc-eca58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b534-2426-7a3a-6a29b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3-a3a2-f4b4-e4ad81b3a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2e-6828-78311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aa-ecac-fcb59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4-3426-6b2b-7b391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b2a2-e4a4-f4bd91a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bc2e-5818-48a12d1cb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aa-dc9c-cc85a99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78-2e6e-3e775b6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fc-aaea-baf3dfe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77-2666-367f536273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f4-a2e2-b2fbd7e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78-3e7e-2e674b7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fc-bafa-aae3cff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76-3676-266f437263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f4-b2f2-a2ebc7f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b78-ce4e-1e577b4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fc-8aca-9ad3ffc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b4-e2a2-f2bb97a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3b-6626-763f132233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bc-eaaa-fab39fa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38-6e2e-7e371b2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b4-f2b2-e2ab87b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33a-7636-662fe33223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bc-faba-eaa38fb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b38-7e3e-6e277b3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b4-c282-d29bb78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92-133d-46c6-561f33921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f1-a7e7-b7fed2e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75-2363-337a566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f9-afef-bff6dae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7d-2b6b-3b725e6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f1-b7f7-a7eec2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75-3373-236a467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f9-bfff-afe6caf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7d-3b7b-2b624e7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f1-87c7-97def2c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675-1343-135a764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3d-6b2b-7b321e2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b9-efaf-ffb69aa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35-6323-733a162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b1-e7a7-f7be92a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e3d-7b3b-6b223e3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b9-ffbf-efa68ab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7-2635-7333-632aa63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b1-f7b7-e7ae82b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4f-1e3d-4b1b-5b123e4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b9-cf8f-df96ba8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9c9-9fdf-8fc6eadb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f-4d4d-1b5b-5b426e5f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1c1-97d7-87cee2d3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7-4545-1353-c34a6657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9c9-8fcf-9fd6facb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f-5d4d-fb4b-1b527e4f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1c1-87c7-97def2c3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7-5545-6343-135a7647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9c9-bfff-afe6cafbe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d4d-3b7b-2b624e7f6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7-45c5-5313-435a26174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181-d797-c78ea293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f-dddd-5b1b-4bc22e1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989-df9f-cf86aa9b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a7-15e5-43f3-531a36a71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181-c787-d79eb283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3f-1dfd-4b6b-5b123e3f1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989-cf8f-df96ba8b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7-25c5-7333-632ad6372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181-f7b7-e7ae82b3a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4-a4a6-f3b3-e3a985b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a-2622-7434-642db13a2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ae-f8b8-e8a18db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8-282a-7c3c-6c25293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a4-b4a6-e2a2-f2b995a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b-3722-6424-743d112b37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ae-e8a8-f8b19da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2a-6c2c-7c35192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4-84a6-d595-c589a59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c-6022-5414-443d211c60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6a-3c7c-2c65497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ee-b8f8-a8e1cdf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6-6e62-3474-246d41766e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f4-e4e6-bfff-afe9c5f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6a-2c6c-3c75596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ee-a8e8-b8f1dde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7-7f62-2464-347d51677f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4-f4e6-aeee-bef9d5e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86a-1c5c-3c45695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ee-98d8-88c1edd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6c3d-2d2f-7939-692a6c3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ab-fdbd-eda488b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5-2527-7131-6128f43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1-a1a3-f5b5-e5ac8e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2d-3d2f-6929-793b1c2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ab-edad-fdb498a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27-6121-7138142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1-b1a3-e5a5-f5bc9f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c-2c1d-bd2f-5919-49ec2c1db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ab-dd9d-cd84a89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1-e1e3-b5f5-a5ecc2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67-3171-2168447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eb-bdfd-ade4c8f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d-6d6f-3979-29664c7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e1-f1e3-a5e5-b5fcd3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67-2161-3178546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eb-aded-bdf4d8e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d-7d6f-2969-39775c6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c1e3-95d5-85cce4d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567-1151-e148645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b5-e3a3-f3ba96a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31-6727-773e122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bd-ebab-fbb29ea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39-6f2f-7f361a2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b5-f3b3-e3aa86b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231-7737-672ea23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bd-fbbb-eba28eb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a39-7f3f-6f263a3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b5-c383-d39ab68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d3-1231-4787-571e32d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79-2f6f-3f765a6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fd-abeb-bbf2dee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71-2767-377e526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f5-a3e3-b3fad6e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79-3f7f-2f664a7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fd-bbfb-abe2cef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71-3777-276e42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f5-b3f3-a3eac6f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a79-8f4f-1f567a4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fd-8bcb-9bd2fec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3c-6a2a-7a331f2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b8-eeae-feb79ba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34-6222-723b172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b2-e6a6-f6bf93a2b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f3c-7a3a-6a237f3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b8-febe-eea78bb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6-2734-7232-622be73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b3-f6b6-e6af83b2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0e-1f3c-4a5a-5a133f0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b8-ce8e-de97bb8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fe-a6e6-b6ffd3e2f3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74-2262-327b576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f8-aeee-bef7dbe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7c-2a6a-3a735f6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ff-b6f6-a6efc3f2e3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74-3272-226b477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f8-befe-aee7cbf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7c-3a7a-2a634f7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f8-86c6-96dff3c2d3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774-5242-125b774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6-4484-5212-421b27164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08e-d696-c68fa39280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e-dc9c-5a1a-4a832f1ed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888-de9e-ce87ab9a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e6-14a4-42b2-521b37e61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18f-c686-d69fb38291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7e-1cbc-4a2a-5a133f7e1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888-ce8e-de97bb8a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6-2484-7232-622b97362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688-f6b6-e6af83b2a6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8c8-9ede-8ec7ebd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e-4c4c-1a5a-1a436f5e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8c2-96d6-86cfe3d2c8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6-4444-1252-824b6756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8c8-8ece-9ed7fbca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e-5c4c-ba4a-1a537f4e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9c3-86c6-96dff3c2d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6-5444-2242-125b7746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8c8-befe-aee7cbfae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c4c-3a7a-2a634f7e6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e7-b1f1-a1e8c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1-7163-3575-256c41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d-fdef-b9f9-a9e5c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6b-3d7d-2d644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e7-a1e1-b1f8d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1-6163-2565-357c50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edef-a9e9-b9f4d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6b-2d6d-3d745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e7-91d1-81c8e4d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751-5163-1555-154c675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92b-7d3d-6d249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d-bdaf-f9b9-e9a98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d31-3123-7535-652c0d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a7-f1b1-e1a88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2b-6d2d-7d341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d-adaf-e9a9-f9b89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2123-6525-753c1c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a7-e1a1-f1b89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92b-5d1d-4d14281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d-9daf-d999-c98fac9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6e-3878-28614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ea-bcfc-ace5c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4-7466-3c7c-2c694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5-f1e2-b4f4-a4edc1f5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6e-2868-38715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ea-acec-bcf5d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4-6466-2d6d-3d795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4-e0e2-a4e4-b4fdd1e4e0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c6e-1858-c8416d5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ea-9cdc-8cc5e9d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9-b9a2-f4b4-e4ad81b9b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4534-3426-7030-60294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aa-fcbc-eca58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c-3c2e-7838-6821d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8-a8a2-e4a4-f4bd91a8a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4-2426-6121-71391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aa-ecac-fcb59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2e-6828-78311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f-9fa2-d494-c48da19f9f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9-2514-1426-5616-46c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f4-a2e2-b2fbd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7d-2666-367f53626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fc-aaea-baf3d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78-2e6e-3e775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f4-b2f2-a2ebc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7c-3676-266f437273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fc-bafa-aae3c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78-3e7e-2e674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f4-82c2-92dbf7c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37b-a646-165f734243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38-6e2e-7e371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bc-eaaa-fab39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31-6626-763f132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b4-e2a2-f2bb9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b38-7e3e-6e278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bc-faba-eaa38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330-7636-662f133233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b4-f2b2-e2ab8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fa-bb38-4eae-5e173bfab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bc-ca8a-da93bf8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7d-2b6b-3b725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f9-afef-bff6d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75-2363-337a5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f1-a7e7-b7fed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7d-3b7b-2b624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f9-bfff-afe6c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75-3373-236a4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f1-b7f7-a7eec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e7d-7b4b-1b527e4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f9-8fcf-9fd6fac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b1-e7a7-f7be9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35-6323-733a1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b9-efaf-ffb69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3d-6b2b-7b321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b1-f7b7-e7ae8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635-7333-632a5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b9-ffbf-efa68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f-3e3d-7b3b-6b22c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b1-c787-d79eb28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27-6635-4373-531a36276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7-5545-1353-334a6657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1c1-97d7-87cee2d3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f-5d4d-1b5b-ab426e5f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9c9-9fdf-8fc6eadb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7-4545-9343-135a7647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1c1-87c7-97def2c3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f-4d4d-0b4b-1b527e4f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9c9-8fcf-9fd6facb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545-3373-236a46777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1c1-b7f7-a7eec2f3f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989-df9f-cf86aa9b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f-1ded-5b1b-4b322e1f1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181-d797-c78ea293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7-15f5-5313-43aa26171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989-cf8f-df96ba8b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cf-8dcd-4b9b-5b123ecf8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181-c787-d79eb283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57-15d5-4303-531a36571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989-ffbf-efa68abbb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f-3ded-7b3b-6b22be3f3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82a-7c3c-6c25d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ae-f8b8-e8a18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0-3c22-7434-642d41303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4-b4a6-f9b9-e9a98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2a-6c2c-7c351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ae-e8a8-f8b19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d22-6424-743d11212d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a4a6-e8a8-f8b99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82a-5c1c-4c55291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ae-d898-c881ad9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4-f4e6-b5f5-a5e9c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c-7462-3474-246d417c7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ee-b8f8-a8e1c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6a-3c7c-2c654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4-e4e6-a4e4-b4f9d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d-6562-2464-347d516d6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ee-a8e8-b8f1d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6a-2c6c-3c755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4-d4e6-93d3-83c9e5d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a-5262-1454-544d615a5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1-b1a3-f5b5-e5ac84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527-7131-61280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ab-fdbd-eda48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9c3d-3d2f-7939-69209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1-a1a3-e5a5-f5bc95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27-6121-71381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ab-edad-fdb49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d-2d2f-6929-79311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1-91a3-d595-c58ca29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527-5111-4188241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d-7d6f-3979-296c4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eb-bdfd-ade4c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67-3171-21684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f1-f1e3-b5f5-a5ecc8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d-6d6f-2969-397d5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eb-aded-bdf4d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67-2161-31785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1-e1e3-a5e5-b5fcd9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a-6c5d-5d6f-1959-894a6c5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eb-9ddd-8dc4e8d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39-6f2f-7f361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bd-ebab-fbb29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31-6727-773e1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b5-e3a3-f3ba9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a39-7f3f-6f26c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bd-fbbb-eba28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231-7737-672e5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b5-f3b3-e3aa8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bb-ba39-4fef-5f163abbb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bd-cb8b-db92be8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f5-a3e3-b3fad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71-2767-377e5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fd-abeb-bbf2d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79-2f6f-3f765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f5-b3f3-a3eac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71-3777-276e4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fd-bbfb-abe2c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79-3f7f-2f664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f5-83c3-93daf6c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271-e747-175e724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b8-e6a6-f6bf93a2a3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34-6222-723b1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b8-eeae-feb79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3c-6a2a-7a331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b9-f6b6-e6af83b2b3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734-7232-622b1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b8-febe-eea78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e-3f3c-7a3a-6a238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be-c686-d69fb3828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66-6734-4232-521b37666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7c-2a6a-3a735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f8-aeee-bef7d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74-2262-327b5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f4-a6e6-b6ffd3e2e3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7c-3a7a-2a634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f8-befe-aee7c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74-3272-226b4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f5-b6f6-a6efc3f2f3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f7c-3a4a-1a537f4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f8-8ece-9ed7fbc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888-de9e-ce87ab9a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e-1cac-5a1a-4a732f1e1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a84-d696-c68fa3929a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6-14b4-5212-42eb27161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888-ce8e-de97bb8a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8e-8c8c-4ada-5a133f8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b85-c686-d69fb3828b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1494-4242-521b37161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888-febe-eea78bbab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e-3cac-7a3a-6a23ff3e3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6-5444-1252-724b6756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c8-96d6-86cfe3d2d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e-5c4c-1a5a-ea436f5e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8c8-9ede-8ec7ebda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6-4444-d242-125b7746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c9-86c6-96dff3c2c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e-4c4c-4a4a-1a537f4e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8c8-8ece-9ed7fbc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444-3272-226b47767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4ce-b6f6-a6efc3f2f4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6c-3a7a-2a634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e8-befe-aee7c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64-3272-226b4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e7-b6f6-a6efc3f2f2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6c-2a6a-3a735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e8-aeee-bef7d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64-2262-327b5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e6-a6e6-b6ffd3e2e2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e6c-1a5a-4a436f5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e8-9ede-8ec7ebd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ab-f6b6-e6af83b2b2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624-7232-622bc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a8-febe-eea78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e-3e2c-7a3a-6a235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aa-e6a6-f6bf93a2a2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24-6222-723b1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a8-eeae-feb79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2c-6a2a-7a331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ad-d696-c68fa3929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624-5212-424b271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e5-b3f3-a3eac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61-3777-276e4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ed-bbfb-abe2c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69-3f7f-2f664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e5-a3e3-b3fad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61-2767-377e5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ed-abeb-bbf2d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69-2f6f-3f765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e5-93d3-83cae6d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361-1757-974e625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b29-7f3f-6f261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ad-fbbb-eba28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3-3321-7737-672e8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a5-f3b3-e3aa8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29-6f2f-7f361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ad-ebab-fbb29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21-6727-773e1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a5-e3a3-f3ba9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b29-5f1f-4f962a1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ad-db9b-cb82ae9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d-6c7f-2969-397f5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fb-aded-bdf4d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77-2161-31785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1-eaf3-a5e5-b5fcdbe1e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d-7c7f-3979-296e4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fb-bdfd-ade4c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77-3171-21684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1-fbf3-b5f5-a5eccaf1fb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9-7c4d-4c7f-f949-19597c4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fb-8dcd-9dd4f8c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1-a2b3-e5a5-f5bc97a1a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37-6121-71381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bb-edad-fdb49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d-2c3f-6929-79331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1-b3b3-f5b5-e5ac86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437-7131-6128d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bb-fdbd-eda48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4c3d-3c3f-7939-69224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1-84b3-c585-d59cb18184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a5-6437-41f1-511834a56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4-e5f6-a6e6-b6f9d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f-6172-2464-347d516f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fe-a8e8-b8f1d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7a-2c6c-3c755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4-f5f6-b7f7-a7e9c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e-7172-3474-246d417e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fe-b8f8-a8e1c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7a-3c7c-2c654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4-c5f6-80c0-90d9f5c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9-4172-2444-145d7149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3a-6c2c-7c351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be-e8a8-f8b19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3-2132-6424-743d1123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a4-a5b6-eaaa-fab99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93a-7c3c-6c250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be-f8b8-e8a18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2-3132-7434-642d9132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4-b5b6-fbbb-eba98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78-b93a-4c2c-5c153978b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be-c888-d891bd8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ece-98d8-88c1eddc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8-5a4a-1c5c-6c456958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4-d6c6-9ada-8ac9e5d4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3-5242-1454-f44d6153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ece-88c8-98d1fdcc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8-4a4a-cc4c-1c557948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4-c6c6-8bcb-9bd9f5c4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2-4242-5444-145d7142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ece-b8f8-a8e1cdfcf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a4a-3c7c-2c6549787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f-12f2-5414-446d211f1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4-9686-d696-c689a594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8-1aea-5c1c-4cf529181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e8e-d898-c881ad9c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9e-52d2-44c4-541d319e5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4-8686-c787-d799b584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08-caca-4c5c-5c15390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e8e-c888-d891bd8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9-32f2-7434-642de1393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b4-b686-f0b0-e0a985b4b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a1-f7b7-e7ae8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725-7333-632a8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a9-ffbf-efa68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f-3f2d-7b3b-6b221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a1-e7a7-f7be9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25-6323-733a1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a9-efaf-ffb69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2d-6b2b-7b321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a1-d797-c78ea29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725-5313-430a261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6d-3b7b-2b624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e9-bfff-afe6c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65-3373-236a4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e1-b7f7-a7eec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6d-2b6b-3b725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e9-afef-bff6d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65-2363-337a5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e1-a7e7-b7fed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f6d-1b5b-0b426e5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e9-9fdf-8fc6ead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a28-7e3e-6e275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ac-faba-eaa38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2-3222-7636-662fc332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a4-f2b2-e2ab8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28-6e2e-7e371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ac-eaaa-fab39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23-6626-763f13222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a4-e2a2-f2bb9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a28-5e1e-4ed72b1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ac-da9a-ca83af9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e4-b2f2-a2ebc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6e-3676-266f437272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ec-bafa-aae3c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68-3e7e-2e674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e4-a2e2-b2fbd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6f-2666-367f536262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ec-aaea-baf3d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68-2e6e-3e775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e4-92d2-82cbe7d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268-1656-d64f63525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a-a1b2-e4a4-f4bd91aa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4-2536-6323-73391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ba-ecac-fcb59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3e-6828-78311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b-b1b2-f4b4-e4ad81bb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9534-3536-7232-62299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ba-fcbc-eca58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d3e-7838-68210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c-81b2-c484-d49db18c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9-35e4-6536-45b5-551935e46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7e-2868-38715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fa-acec-bcf5d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4-6576-2f6f-3f795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6-e1f2-a4e4-b4fdd1e6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7e-3878-28614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fa-bcfc-ace5c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4-7576-3e7e-2e694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7-f1f2-b4f4-a4edc1f7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d7e-b848-18517d4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fa-8ccc-9cd5f9c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3b-6d2d-7d341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d-acbf-e9a9-f9ba9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21-2733-6525-753c1e2127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b7-e1a1-f1b89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83b-7d3d-6d244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d-bcbf-f9b9-e9ab8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f31-3633-7535-652cdf3136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b7-f1b1-e1a88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39-b83b-4d6d-5d143839b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d-8cbf-c989-d99cbc8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f7-a1e1-b1f8d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1-6f73-2565-357c52616f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ed-ecff-a9e9-b9f6d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7b-2d6d-3d745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f7-b1f1-a1e8c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1-7e73-3575-256c43717e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d-fcff-b9f9-a9e7c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7b-3d7d-2d644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f7-81c1-91d8f4c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441-4973-6545-155c74414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211-13b3-5515-452c22111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787-d191-c188a495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9-1bab-5d1d-4db428191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d-9f8f-d999-c986ac9d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3d1-5393-4585-551c33d15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787-c181-d198b485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49-cb8b-4d1d-5d143849c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d-8f8f-c989-d997bc8d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431-33b3-7535-652ca4313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787-f1b1-e1a884b5b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d-dfcf-99d9-89caecdd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9-5b4b-1d5d-2d446859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7c7-91d1-81c8e4d5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e51-5343-1555-b54c6e51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d-cfcf-89c9-99dbfccd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9-4b4b-8d4d-1d547849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7c7-81c1-91d8f4c5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f41-4343-1545-155c7f41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fd-ffcf-b9f9-a9ecccfdf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b4b-3d7d-2d6448797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86a-3c7c-2c65497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cee-b8f8-a8e1cdf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9-4562-3474-246d41794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f4-c4e6-b0f0-a0e9c5f4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86a-2c6c-3c755968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cee-a8e8-b8f1ddec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8-5462-2464-347d51685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4-d4e6-a1e1-b1f9d5e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58-686a-1c5c-0c45695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cee-98d8-88c1edd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4-84a6-fcbc-eca985b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35-9d22-7434-642d81359d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cae-f8b8-e8a18dbc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38-082a-7c3c-6c2519380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a4-94a6-edad-fdb995a4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4-1c22-6424-743d11241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cae-e8a8-f8b19da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82a-6c2c-7c35192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94-a4a6-da9a-ca89a59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13-2b22-5414-440d21132b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f1-c1e3-b5f5-a5eccdf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567-3171-2168447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9eb-bdfd-ade4c8f9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7d-4d6f-3979-29694c7d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e1-d1e3-a5e5-b5fcdce1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567-2161-31785465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9eb-aded-bdf4d8e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6d-5d6f-2969-39785c6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1-e1e3-95d5-85ccebd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55-6567-1151-d148645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5c3d-4d2f-7939-69255c3d4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9ab-fdbd-eda488b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5-d527-7131-6128c435d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b1-81a3-f5b5-e5ac81b1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2d-1d2f-6929-79341c2d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9ab-edad-fdb498a9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527-6121-7138142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a1-91a3-e5a5-f5bc90a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3-2c1d-2d2f-5919-49d32c1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9ab-dd9d-cd84a89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a79-2f6f-3f765a6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efd-abeb-bbf2dee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271-2767-377e5263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6f5-a3e3-b3fad6e7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a79-3f7f-2f664a7b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efd-bbfb-abe2ceff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271-3777-276e427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6f5-b3f3-a3eac6f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4b-7a79-bf4f-1f567a4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efd-8bcb-9bd2fec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6b5-e3a3-f3ba96a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231-6727-773e122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ebd-ebab-fbb29eaf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a39-6f2f-7f361a2b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6b5-f3b3-e3aa86b7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8231-7737-672e92338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ebd-fbbb-eba28eb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1a39-7f3f-6f260a3b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6b5-c383-d39ab68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e3-3231-47b7-571e32e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3f1-a6e6-b6ffd3e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774-2262-327b576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bf8-aeee-bef7dbead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f7c-2a6a-3a735f6e5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3f0-b6f6-a6efc3f2c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774-3272-226b4776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bf8-befe-aee7cbf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f7c-3a7a-2a634f7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3f7-86c6-96dff3c2f3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46-7774-6242-125b774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f3c-6a2a-7a331f2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bb8-eeae-feb79ba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734-6222-723b1726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3bd-e6a6-f6bf93a29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e-5f3c-7a3a-6a234f3e5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bb8-febe-eea78bba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6-c734-7232-622bd736c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3bc-f6b6-e6af83b283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3e-3f3c-4a6a-5a133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bb8-ce8e-de97bb8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8c8-9ede-8ec7ebdae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e-6c4c-1a5a-2a436f5e6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cd-96d6-86cfe3d2e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6-6444-1252-b24b67566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8c8-8ece-9ed7fbcaf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e-7c4c-8a4a-1a537f4e7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2cc-86c6-96dff3c2f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6-7444-1242-125b77467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8c8-befe-aee7cbf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c4c-3a7a-2a634f7e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6-24b4-5212-422b27162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b81-d696-c68fa392ab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e-2cac-5a1a-4ab32f1e2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888-de9e-ce87ab9aa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d6-3494-4282-521b37d63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a80-c686-d69fb382ba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4e-3c8c-4a1a-5a133f4e3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888-ce8e-de97bb8ab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a736-b4b4-7232-622ba73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d87-f6b6-e6af83b28d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5a7-f1b1-e1a884b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831-9123-7535-652cc8319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bd-8daf-f9b9-e9ac8cbd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39-092b-7d3d-6d2458390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5a7-e1a1-f1b894a5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21-1123-6525-753c1921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d-9daf-e9a9-f9bd9ca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92b-6d2d-7d34182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5a7-d191-c188a49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e11-2123-5515-454c2e1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96b-3d7d-2d64487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d-cdef-b9f9-a9e0ccf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71-4163-3575-256c4471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5e7-b1f1-a1e8c4f5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96b-2d6d-3d745869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ed-ddef-a9e9-b9f1dced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1-5163-2565-357c556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5e7-a1e1-b1f8d4e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59-696b-1d5d-4d44685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dd-edef-99d9-89c6ecd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c-4c2e-7838-68211d3c4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8aa-fcbc-eca589b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8534-d426-7535-65298534d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88a2-f4b4-e4ad81bc8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c2e-6828-78311d2c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8aa-ecac-fcb599a8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24-1426-6424-7439152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99a2-e4a4-f4bd91ad9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1c-2c2e-5818-48912d1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8aa-dc9c-cc85a99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c0e2-b4f4-a4edc1f0c0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74-4466-3979-2969457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8ea-bcfc-ace5c9f8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c6e-3878-28614d7c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e2-a4e4-b4fdd1e1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4-5466-2868-38795564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8ea-acec-bcf5d9e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c6e-2868-38715d6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6-e6e2-94d4-84cde1d6e6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9-6554-6466-1f5f-9f49655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7b4-e2a2-f2bb97a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334-6626-763f132213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fbc-eaaa-fab39fae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b38-6e2e-7e371b2a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7b4-f2b2-e2ab87b6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8335-7636-662fd33283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fbc-faba-eaa38fb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1b38-7e3e-6e274b3a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7b4-c282-d29bb78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a2-3332-46f6-561f33a23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b78-2e6e-3e775b6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ffc-aaea-baf3dfe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378-2666-367f536253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7f4-a2e2-b2fbd7e6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b78-3e7e-2e674b7a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ffc-bafa-aae3cffe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379-3676-266f43724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7f4-b2f2-a2ebc7f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4a-7b78-fe4e-1e577b4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ffc-8aca-9ad3ffc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e3d-6b2b-7b321e2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ab9-efaf-ffb69aa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635-6323-733a1627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2b1-e7a7-f7be92a3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f-5e3d-7b3b-6b220e3f5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ab9-ffbf-efa68abb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7-c635-7333-632a9637c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2b1-f7b7-e7ae82b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7f-3e3d-4b2b-5b123e7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ab9-cf8f-df96ba8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2f1-a7e7-b7fed2e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675-2363-337a566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af9-afef-bff6daeb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e7d-2b6b-3b725e6f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2f1-b7f7-a7eec2f3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675-3373-236a4677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af9-bfff-afe6caf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e7d-3b7b-2b624e7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2f1-87c7-97def2c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47-7675-2343-135a764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7-25f5-5313-436a26172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181-d797-c78ea293a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f-2ded-5b1b-4bf22e1f2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989-df9f-cf86aa9ba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97-35d5-43c3-531a36973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181-c787-d79eb283b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0f-3dcd-4b5b-5b123e0f3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989-cf8f-df96ba8bb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e637-b5f5-7333-632ae637b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181-f7b7-e7ae82b3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9c9-9fdf-8fc6eadbe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f-6d4d-1b5b-6b426e5f6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1c1-97d7-87cee2d3e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7-6545-1353-f34a66576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9c9-8fcf-9fd6facbf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f-7d4d-cb4b-1b527e4f7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1c1-87c7-97def2c3f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7-7545-5343-135a76477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9c9-bfff-afe6cafb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d4d-3b7b-2b624e7f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654-a242-125b774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d8-86c6-96dff3c3d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f-5e5c-3a4a-1a537f4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d8-8ece-9ed7fbc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654-1252-024b675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d9-96d6-86cfe3d3c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f-4e5c-1a5a-9a436f5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d8-9ede-8ec7ebd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54-2262-327b576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de-a6e6-b6ffd3e3f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98-ce8e-de97bb8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ff-1e1c-4aaa-5a133ff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94-c686-d69fb3839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67-1614-4232-521b376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98-de9e-ce87ab9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9e1c-5a1a-4a032f1f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95-d696-c68fa3938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7-0614-5212-429b27170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98-eeae-feb79ba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1c-6a2a-7a331f2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dd-8bcb-9bd2fec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b59-7f4f-1f567a4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d5-83c3-93daf6c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2-5351-e747-175e72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dd-9bdb-8bc2eed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b59-1f5f-df466a5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d5-93d3-83cae6d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2-4351-1757-474e62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dd-abeb-bbf2dee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59-2f6f-3f765a6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22-1311-4777-571e322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95-c383-d39ab68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ba-1b19-4fef-5f163ab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9d-cb8b-db92be8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4311-5717-47de2212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95-d393-c38aa69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a-db19-5f1f-4f462a1a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9d-db9b-cb82ae9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11-6727-773e122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95-e3a3-f3ba96a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447-1151-1148645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5-c5c3-95d5-85cce4d5c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0-6c5c-4c4f-1959-89406c5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cb-9ddd-8dc4e8d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447-b141-1158744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4-d4c3-85c5-95dcf5c4d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1-7c4c-5c4f-2949-19517c4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cb-8dcd-9dd4f8c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47-3171-2168447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3-e3c3-b5f5-a5ecc2f3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8b-dd9d-cd84a89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c-2c1c-8ccf-5919-491c2c1c8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9-8d83-d595-c58ca8998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14d7-5111-418824141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8b-cd8d-dd94b88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d-3cec-1cef-49b9-591d3cec1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8-9c83-c585-d59cb9889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74-14f7-4121-511834741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8b-fdbd-eda488b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9c3c-2ccf-7939-692a9c3c2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ce-98d8-88c1edd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94a-1c5c-cc45695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5-c5c6-99d9-89c9e5d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1-4142-1454-544d6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ce-88c8-98d1fdc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94a-6c4c-1c55794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5-d5c6-88c8-98d9f5c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1-5142-f444-145d7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ce-b8f8-a8e1cdf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4a-3c7c-2c65497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5152-5414-44cd211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5-8586-d595-c589a59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9-c94a-5c1c-4c552919c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8e-d898-c881ad9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31-1172-4464-541d31311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5-9586-c484-d499b58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a9-196a-4cfc-5c1539a91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8e-c888-d891bd8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152-7434-642d41312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5-a586-f3b3-e3a985b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e5-f6f6-a5e5-b5f9d5e5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272-2464-347d5161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efe-a8e8-b8f1dded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a7a-2c6c-3c755969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f5-e6f6-b4f4-a4e9c5f5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272-3474-246d4171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efe-b8f8-a8e1cdfd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a7a-3c7c-2c654979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9-f5c5-d6f6-83c3-93d9f5c5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1-5272-8444-145d7141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a3a-6c2c-7c351929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ebe-e8a8-f8b19dad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232-6424-743d1121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5-b6b6-e9a9-f9b995a5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9-2a3a-7c3c-6c25a939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ebe-f8b8-e8a18dbd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31-2232-7434-642d3131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b5-a6b6-f8b8-e8a985b5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d9-1a3a-4c8c-5c1539d9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ebe-c888-d891bd8d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99-cf8f-df96ba8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be-1f1d-4beb-5b123eb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91-c787-d79eb28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26-1715-4373-531a362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99-df9f-cf86aa9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9f1d-5b1b-4b422e1e9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91-d797-c78ea29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6-0715-5313-43da26160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99-efaf-ffb69aa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1d-6b2b-7b321e2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755-e343-135a764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d1-87c7-97def2c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e-5f5d-7b4b-1b527e4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d9-8fcf-9fd6fac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755-1353-434a665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d1-97d7-87cee2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e-4f5d-1b5b-db426e5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d9-9fdf-8fc6ead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55-2363-337a566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d1-a7e7-b7fed2e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63-121d-4636-561f336312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94-c282-d29bb78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fb-1a18-4eae-5e173bf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9c-ca8a-da93bf8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421c-5616-469f23134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94-d292-c28ba79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b-da18-5e1e-4e072b1bd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9c-da9a-ca83af9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1b-6626-763f13233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94-e2a2-f2bb97a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dc-8aca-9ad3ffc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a58-3e4e-1e577b4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d4-82c2-92dbf7c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3-5251-a646-165f73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dc-9ada-8ac3efd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a58-1e5e-9e476b5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d4-92d2-82cbe7d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3-4250-1656-064f63534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dc-aaea-baf3dfe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58-2e6e-3e775b6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8a-dc9c-cc85a99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8d8e-5818-48512d1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82-d494-c48da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9-2515-1596-5c1c-4cc925151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8a-cc8c-dc95b98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ad-1dae-48f8-58113dad1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82-c484-d49db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9-3535-15b6-4d6d-5d1935351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8a-fcbc-eca589b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d8e-7838-6821dd3d2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5049-6555-4546-1050-5049655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c2-94d4-84cde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d4e-1858-c8416d5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ca-9cdc-8cc5e9d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9-7545-5546-f141-1159754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c2-84c4-94ddf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d4e-6848-18517d4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ca-8ccc-9cd5f9c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5-6546-3676-2669457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c2-b4f4-a4edc1f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110-5813-5515-458c21105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87-d191-c188a49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8-c80b-5d1d-4d142818c8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c-8c8f-d999-c985ac9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071-1933-4525-551c30711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87-c181-d198b48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e8-182b-4dbd-5d1438e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c-9c8f-c989-d994bc8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736-2e13-7535-652c07362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87-f1b1-e1a884b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c-cccf-99d9-89c9ecd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84b-1d5d-8d44685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c7-91d1-81c8e4d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d5c-4043-1555-154c6d5c4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c-dccf-89c9-99d8fcc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84b-2d4d-1d54784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c7-81c1-91d8f4c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c4d-5143-b545-155c7c4d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c-eccf-b9f9-a9efccf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4b-3d7d-2d64487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b3b-6d2d-7d341828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ac-bfbf-e9a9-f9b99cac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c-3333-6525-753c1d2c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7b7-e1a1-f1b894a4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8-2b3b-7d3d-6d24e838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bc-afbf-f9b9-e9a88cbc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c3d-2333-7535-652c7c3d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7b7-f1b1-e1a884b4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98-1b3b-4dcd-5d143898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f-bc8c-9fbf-c989-d99fbc8c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7f7-a1e1-b1f8d4e4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60-7373-2565-357c5160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c-ffff-a9e9-b9f5dcec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b7b-2d6d-3d745868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7f7-b1f1-a1e8c4f4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71-6373-3575-256c407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fc-efff-b9f9-a9e4ccfc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b7b-3d7d-2d644878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7f7-81c1-91d8f4c4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746-5373-c545-155c7746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c-dddf-89c9-99daf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95b-fd4d-1d547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d7-81c1-91d8f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e4f-5153-6545-155c7e4f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c-cddf-99d9-89cbe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95b-1d5d-5d446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d7-91d1-81c8e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f5e-4153-1555-c54c6f5e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c-fddf-a9e9-b9fcdce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5b-2d6d-3d74586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2a3-1113-45f5-551c32a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97-c181-d198b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38-191b-4d6d-5d14383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c-9d9f-c989-d996b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312-4113-5515-455c2312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97-d191-c188a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d91b-5d1d-4dc42818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c-8d9f-d999-c987a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5-3113-6525-753c1425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97-e1a1-f1b894a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9-7545-5456-2343-13597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ed2-84c4-94ddf1c1d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d-5c5e-b848-18517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da-8ccc-9cd5f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9-6555-4456-1252-82496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fd2-94d4-84cde1d1c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d-4c5e-1858-18416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da-9cdc-8cc5e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7456-2565-3579556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8d2-a4e4-b4fdd1e1f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9a-cc8c-dc95b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7d-1c1e-4828-58113d7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692-c484-d49db1819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9-35e5-1416-4fbf-5f1935e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9a-dc9c-cc85a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9c1e-5818-48812d1d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792-d494-c48da1918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9-2515-0416-5e1e-4e192515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9a-ecac-fcb599a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1e-6828-78311d2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cc-9ada-8ac3e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b48-1e5e-4e476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c4-92d2-82cbe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3-4342-1656-d64f63534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cc-8aca-9ad3f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b48-ee4e-1e577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c4-82c2-92dbf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3-5343-7646-165f7343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cc-bafa-aae3cff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48-3e7e-2e674b7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53de-5616-464f23135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84-d292-c28ba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b-cbc8-5e1e-4ed72b1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8c-da9a-ca83a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b3-13ff-46e6-561f33b313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84-c282-d29bb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2b-1be8-4e7e-5e173b2b1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8c-ca8a-da93b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3d8-7636-662fc3332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84-f2b2-e2ab87b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645-1353-934a6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c1-97d7-87cee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e-4e4d-1b5b-0b426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c9-9fdf-8fc6e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645-3343-135a7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c1-87c7-97def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e-5e4d-ab4b-1b527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c9-8fcf-9fd6f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45-3373-236a467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c1-b7f7-a7eec2f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89-df9f-cf86a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8e4d-5b1b-4b922e1e8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81-d797-c78ea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6-1655-5313-430a26161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89-cf8f-df96b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6e-1e6d-4b3b-5b123e6e1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81-c787-d79eb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f6-1675-43a3-531a36f61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89-ffbf-efa68ab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e4d-7b3b-6b221e3e2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d7d-2b6b-3b725e6e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9f9-afef-bff6daea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575-2363-337a5666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1f1-a7e7-b7fed2e2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d7d-3b7b-2b624e7e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9f9-bfff-afe6cafa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575-3373-236a4676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1f1-b7f7-a7eec2f2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e-5d7d-db4b-1b527e4e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9f9-8fcf-9fd6faca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1b1-e7a7-f7be92a2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535-6323-733a1626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9b9-efaf-ffb69aaa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d3d-6b2b-7b321e2e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1b1-f7b7-e7ae82b2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36-2535-7333-632af636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9b9-ffbf-efa68aba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e-2d3d-7b3b-6b226e3e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1b1-c787-d79eb282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86-1535-43d3-531a3686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e1-1312-44b4-541d31e1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5-9496-c686-d699b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79-181a-4c2c-5c15397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9e-c888-d891b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4212-5414-441d21114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5-8496-d797-c789a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9-d81a-5c1c-4c852919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9e-d898-c881a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512-6424-743d112135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5-b496-e0a0-f0b995a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de-88c8-98d1f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85a-bc4c-1c557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5-d4d6-8aca-9ad9f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1-5b52-2444-145d71415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de-98d8-88c1e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85a-1c5c-1c456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5-c4d6-9bdb-8bc9e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1-4a52-1454-844d61514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de-a8e8-b8f1dde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5a-2c6c-3c75596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9b-cd8d-dd94b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f-3c3c-1d1f-4969-591f3c3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a-9193-c585-d59cbb8a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a4-1517-41f1-511834a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9b-dd9d-cd84a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e-2c1c-9d1f-5919-49ce2c1c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b-8193-d595-c58caa9b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4-0517-5111-41582414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9b-edad-fdb498a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3d1f-6929-79391c2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557-6141-11587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6-d1d3-85c5-95dcf7c6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3-7c4c-5d5f-f949-19537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db-8dcd-9dd4f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557-1151-c1486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7-c1d3-95d5-85cce6d7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2-6c5c-4d5f-1959-59426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db-9ddd-8dc4e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57-2161-3178546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0-f1d3-a5e5-b5fcd1e0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5291-5717-470e22125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85-d393-c38aa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ca89-5f1f-4f962a1ac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8d-db9b-cb82a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f2-12b1-47a7-571e32f21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85-c383-d39ab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6a-1aa9-4f3f-5f163a6a1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8d-cb8b-db92b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291-7737-672e82322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85-f3b3-e3aa86b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cd-9bdb-8bc2e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a49-1f5f-0f466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c5-93d3-83cae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241-1757-974e6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cd-8bcb-9bd2f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a49-af4f-1f567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c5-83c3-93daf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241-3747-175e7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cd-bbfb-abe2cef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49-3f7f-2f664a7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88-de9e-ce87a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8f0c-5a1a-4ad32f1f8f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87-d696-c68fa3938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7-1714-5212-424b2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88-ce8e-de97b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2f-1f2c-4a7a-5a133f2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86-c686-d69fb38393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b7-1734-42e2-521b37b7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88-febe-eea78bb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f0c-7a3a-6a235f3f2f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744-1252-d24b6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cb-96d6-86cfe3d3c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f-4f4c-1a5a-4a436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c8-9ede-8ec7e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744-7242-125b7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ca-86c6-96dff3c3d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f-5f4c-ea4a-1a537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c8-8ece-9ed7f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44-3272-226b477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cd-b6f6-a6efc3f3e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5bb-e6a6-f6bf93a3b5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434-6222-723b1727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8b8-eeae-feb79bab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c3c-6a2a-7a331f2f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4ba-f6b6-e6af83b3a4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7-2434-7232-622bb737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8b8-febe-eea78bbb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f-2c3c-7a3a-6a232f3f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bd-c686-d69fb3839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c7-1434-4292-521b37c7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c7c-2a6a-3a735f6f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8f8-aeee-bef7dbeb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474-2262-327b5767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df7-a6e6-b6ffd3e3fd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c7c-3a7a-2a634f7f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8f8-befe-aee7cbfb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474-3272-226b4777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cf6-b6f6-a6efc3f3ec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f-5c7c-9a4a-1a537f4f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8f8-8ece-9ed7fbcb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445-4153-9545-155c7445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d7-81c1-91d8f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8-495b-0d4d-1d547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c-cddf-89c9-99d0f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554-5153-1555-354c6554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d7-91d1-81c8e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8-595b-1d5d-ad446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dddf-99d9-89c1e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3-6153-2565-357c526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d7-a1e1-b1f8d4e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c-8d9f-c989-d99cb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c8-891b-4d9d-5d1438c8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597-c181-d198b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859-1113-4505-551c3859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c-9d9f-d999-c98da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91b-5d1d-4d342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597-d191-c188a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918-1113-5515-45ac2918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c-ad9f-e9a9-f9ba9ca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1b-6d2d-7d34182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da-8ccc-9cd5f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c5e-4848-18517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4d2-84c4-94ddf1c1c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9-7545-4456-d949-19597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da-9cdc-8cc5e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c5e-1858-e8416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5d2-94d4-84cde1d1d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9-6555-5456-1858-78496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da-acec-bcf5d9e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5e-2868-38715d6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9-3515-5416-4545-55193515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c92-c484-d49db1818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8d-cc1e-48d8-58113d8d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89a-cc8c-dc95b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9-2515-1416-5414-44e92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d92-d494-c48da1919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d-1c1e-5818-48712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89a-dc9c-cc85a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2416-6323-7339152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a92-e4a4-f4bd91a1a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348-1656-264f63535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c4-92d2-82cbe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b-5b48-1e5e-be476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fcc-9ada-8ac3e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349-8646-165f73434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c4-82c2-92dbf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b-4b48-1e4e-1e577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fcc-8aca-9ad3f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4e-3676-266f43737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c4-b2f2-a2ebc7f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8c-da9a-ca83a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bf8-5e1e-4e272b1b1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784-d292-c28ba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3-13e4-5616-46bf231313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8c-ca8a-da93b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db-9bd8-4e8e-5e173bdb9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784-c282-d29bb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43-03c5-4616-561f33430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8c-faba-eaa38fb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bf8-7e3e-6e27ab3b3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c9-9fdf-8fc6e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e4d-1b5b-fb426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2c1-97d7-87cee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6-5645-1353-634a6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c9-8fcf-9fd6f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e4d-5b4b-1b527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2c1-87c7-97def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6-4645-c343-135a7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c9-bfff-afe6caf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4d-3b7b-2b624e7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665-5313-43fa26161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81-d797-c78ea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e-1e7d-5b1b-4b622e1e1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a89-df9f-cf86a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06-4645-4353-531a360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81-c787-d79eb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9e-de5d-4bcb-5b123e9ed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a89-cf8f-df96b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665-7333-632a76363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81-f7b7-e7ae82b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1f1-a7e7-b7fed2e2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575-2363-337a5666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9f9-afef-bff6daea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d7d-2b6b-3b725e6e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1f1-b7f7-a7eec2f2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575-3373-236a4676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9f9-bfff-afe6cafa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d7d-3b7b-2b624e7e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1f1-87c7-97def2c2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6-4575-b343-135a7646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d3d-6b2b-7b321e2e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9b9-efaf-ffb69aaa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535-6323-733a1626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1b1-e7a7-f7be92a2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3e-3d3d-7b3b-6b229e3e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9b9-ffbf-efa68aba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36-3535-7333-632a0636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1b1-f7b7-e7ae82b2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ee-ad3d-4bbb-5b123eeea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9b9-cf8f-df96ba8a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9e-c888-d891b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89-881a-4cdc-5c153989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5-8496-cc8c-dc99b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912-4444-541d31111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9e-d898-c881a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81a-5c1c-4c752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9496-dd9d-cd89a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1-1812-5414-44ed21111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9e-e8a8-f8b19da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1a-6c2c-7c35192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152-d444-145d7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5-c4d6-80c0-90d9f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9-485a-4c4c-1c557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cde-88c8-98d1f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052-1454-744d61515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5-d4d6-91d1-81c9e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9-585a-1c5c-ec456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cde-98d8-88c1e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752-2464-347d51616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5-e4d6-a6e6-b6f9d5e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54-5517-4101-51183454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0-8193-c585-d59cb180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5-3ccc-cd1f-4999-59153ccc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99b-cd8d-dd94b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517-5111-41a82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1-9193-d595-c58ca0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4-2c1c-1d1f-5919-49342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99b-dd9d-cd84a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17-6121-7138142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6-a193-e5a5-f5bc97a6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db-8dcd-9dd4f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9-7c4c-4d5f-0949-19597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c-c1d3-85c5-95dcfdcc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4-4557-9141-11587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db-9ddd-8dc4e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8-6c5c-5d5f-1959-a9486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d-d1d3-95d5-85ccecdd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4-5557-1151-31486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db-aded-bdf4d8e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6d5f-2969-397f5c6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8d-db9b-cb82a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ab9-5f1f-4f662a1a1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685-d393-c38aa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2-12a1-5717-47fe22121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8d-cb8b-db92b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9a-9a99-4fcf-5f163a9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685-c383-d39ab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02-0281-4757-571e32020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8d-fbbb-eba28eb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ab9-7f3f-6f26ea3a3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241-1757-674e6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c5-93d3-83cae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a-5a49-1f5f-ff466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ecd-9bdb-8bc2e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241-c747-175e7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c5-83c3-93daf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a-4a49-5f4f-1f567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ecd-8bcb-9bd2f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41-3777-276e427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c5-b3f3-a3eac6f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724-5212-42bb271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8d-d696-c68fa39393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f-1f3c-5a1a-4a232f1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b88-de9e-ce87a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47-4704-4212-521b374747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8c-c686-d69fb38383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df-df1c-4a8a-5a133fdfd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b88-ce8e-de97b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724-7232-622b3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8b-f6b6-e6af83b3b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c8-9ede-8ec7e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f4c-1a5a-ba436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3c1-96d6-86cfe3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7-5744-1252-224b6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c8-8ece-9ed7f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f4c-1a4a-1a537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3c0-86c6-96dff3c3c3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7-4744-8242-125b7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c8-befe-aee7cbf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4c-3a7a-2a634f7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c3c-6a2a-7a331f2f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8b8-eeae-feb79bab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434-6222-723b1727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fb1-e6a6-f6bf93a3af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3f-3c3c-7a3a-6a23df3f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8b8-febe-eea78bbb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37-3434-7232-622b4737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eb0-f6b6-e6af83b3be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af-ac3c-4afa-5a133fafa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8b8-ce8e-de97bb8b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7fd-a6e6-b6ffd3e3e7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474-2262-327b5767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8f8-aeee-bef7dbeb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c7c-2a6a-3a735f6f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6fc-b6f6-a6efc3f3f6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474-3272-226b4777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8f8-befe-aee7cbfb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c7c-3a7a-2a634f7f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1fb-86c6-96dff3c3c1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7-4474-f242-125b7747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d8-8ece-9ed7f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e5c-ca4a-1a537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d2-86c6-96dff3c3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7-4654-5242-125b7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d8-9ede-8ec7e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e5c-1a5a-6a436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d3-96d6-86cfe3d3d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7-5654-1252-f24b6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d8-aeee-bef7dbe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5c-2a6a-3a735f6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97-5614-42c2-521b3797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9e-c686-d69fb3838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0f-ce1c-4a5a-5a133f0f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98-ce8e-de97b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614-5212-426b2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9f-d696-c68fa39392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f-1e1c-5a1a-4af32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98-de9e-ce87a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14-6222-723b172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98-e6a6-f6bf93a3a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351-1747-175e7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d5-83c3-93daf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a-4b59-8f4f-1f567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dd-8bcb-9bd2f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351-1757-b74e6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d5-93d3-83cae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a-5b59-1f5f-2f466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dd-9bdb-8bc2e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51-2767-377e526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d5-a3e3-b3fad6e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9d-cb8b-db92b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a-8b19-4f1f-5f163a4a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95-c383-d39ab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d2-1311-4787-571e32d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9d-db9b-cb82a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b19-5f1f-4fb62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95-d393-c38aa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2-1311-5717-472e2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9d-ebab-fbb29ea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19-6f2f-7f361a2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cb-9ddd-8dc4e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a-6c5c-5c4f-1959-794a6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f-dfc3-95d5-85cceedfd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447-1151-e1486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cb-8dcd-9dd4f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b-7c4c-4c4f-d949-195b7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e-cec3-85c5-95dcffcec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447-4141-11587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cb-bdfd-ade4c8f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c-7c4f-3979-296c4c7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4e7-5111-417824141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3-9783-d595-c58ca2939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6-2c1c-1cff-5919-49e62c1c1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8b-dd9d-cd84a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84-44c7-41d1-511834844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2-8683-c585-d59cb3828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7-3c1c-dcdf-4949-59173c1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8b-cd8d-dd94b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4e7-7131-6128f4343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5-b183-f5b5-e5ac84b5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142-1454-a44d6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5-d5c6-93d3-83c9e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9-594a-1c5c-3c456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ce-98d8-88c1e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142-0444-145d7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5-c5c6-82c2-92d9f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9-494a-9c4c-1c557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ce-88c8-98d1f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42-3474-246d417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5-f5c6-b5f5-a5e9c5f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8e-d898-c881a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97a-5c1c-4ca529191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5-9586-df9f-cf89a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1-1162-5414-443d21111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8e-c888-d891b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59-995a-4c0c-5c1539599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5-8586-ce8e-de99b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c1-0142-4494-541d31c10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8e-f8b8-e8a18db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97a-7c3c-6c2529393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a7a-2c6c-3c755969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efe-a8e8-b8f1dded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272-2464-347d5161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e5-e6f6-afef-bff9d5e5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a7a-3c7c-2c654979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efe-b8f8-a8e1cdfd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272-3474-246d4171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f5-f6f6-befe-aee9c5f5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9-4a7a-ec4c-1c557949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efe-88c8-98d1fdcd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a5-a6b6-e3a3-f3b995a5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232-6424-743d1121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ebe-e8a8-f8b19dad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a3a-6c2c-7c351929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5-b6b6-f2b2-e2a985b5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1-3232-7434-642dc131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ebe-f8b8-e8a18dbd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39-3a3a-7c3c-6c255939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85-86b6-c585-d599b585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b1-7232-44e4-541d31b17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d6-5715-4383-531a36d6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91-c787-d79eb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4e-cf1d-4b1b-5b123e4e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99-cf8f-df96b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715-5313-432a2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91-d797-c78ea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e-1f1d-5b1b-4bb22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99-df9f-cf86a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15-6323-733a162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91-e7a7-f7be92a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d9-8fcf-9fd6f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f5d-8b4b-1b527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3d1-87c7-97def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6-4755-1343-135a7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d9-9fdf-8fc6e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f5d-1b5b-2b426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d1-97d7-87cee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6-5755-1353-b34a6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d9-afef-bff6dae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5d-2b6b-3b725e6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9c-ca8a-da93b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0b-8a18-4e5e-5e173b0b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94-c282-d29bb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93-1217-46c6-561f33931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9c-da9a-ca83a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a18-5e1e-4ef72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94-d292-c28ba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3-1216-5616-466f23131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9c-eaaa-fab39fa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18-6e2e-7e371b2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25b-5646-165f734342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d4-82c2-92dbf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b-4a58-ce4e-1e577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dc-8aca-9ad3f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25a-1656-f64f635352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d4-92d2-82cbe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b-5a58-1e5e-6e476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dc-9ada-8ac3e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5d-2666-367f53636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d4-a2e2-b2fbd7e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9-2515-15a6-5616-463925151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82-d494-c48da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d-1dbe-5818-48a12d1d1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98a-dc9c-cc85a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9-35c5-4586-4797-571935c54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82-c484-d49db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5d-dd9e-4808-58113d5dd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98a-cc8c-dc95b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b535-35a6-7030-6029b5353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82-f4b4-e4ad81b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ca-9cdc-8cc5e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d4e-1858-38416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c2-94d4-84cde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9-6555-5546-1a5a-aa496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ca-8ccc-9cd5f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d4e-9848-18517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1c2-84c4-94ddf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9-7545-4546-0b4b-1b597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ca-bcfc-ace5c9f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4e-3878-28614d7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c-9c8f-d999-c98fa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83b-5d1d-4de42818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487-d191-c188a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b1a-1223-5515-457c2b1a1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c-8c8f-c989-d99eb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8-981b-4d4d-5d1438189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487-c181-d198b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a8b-0303-45d5-551c3a8b03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c-bc8f-f9b9-e9a98cb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83b-7d3d-6d24683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756-5a43-1555-e54c67565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c7-91d1-81c8e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8-584b-1d5d-7d446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c-dccf-99d9-89c3e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647-4b43-4545-155c76474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c7-81c1-91d8f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8-484b-dd4d-1d547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c-cccf-89c9-99d2f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0-7c43-3575-256c41707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c7-b1f1-a1e8c4f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7b7-e1a1-f1b894a4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26-2333-6525-753c1726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ac-afbf-e9a9-f9b39cac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b3b-6d2d-7d341828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7b7-f1b1-e1a884b4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637-3333-7535-652c8637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bc-bfbf-f9b9-e9a28cbc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38-3b3b-7d3d-6d241838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7b7-c181-d198b484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1f0-7333-45a5-551c31f07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b7b-2d6d-3d745868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ec-efff-a9e9-b9ffdcec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6a-6373-2565-357c5b6a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7f7-a1e1-b1f8d4e4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b7b-3d7d-2d644878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c-ffff-b9f9-a9eeccfc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7b-7373-3575-256c4a7b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7f7-b1f1-a1e8c4f4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8-4b7b-ad4d-1d547848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cc-cfff-89c9-99d9fccc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cde-88c8-98d1fdc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49-785a-8c4c-1c55794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5-f4d6-85c5-95d9f5c5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1-7052-1444-145d71417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cde-98d8-88c1eddd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59-685a-1c5c-2c456959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5-e4d6-94d4-84c9e5d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152-1454-b44d615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cde-a8e8-b8f1dde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85a-2c6c-3c75596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d1-3812-4484-541d31d13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5-b496-c989-d999b58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49-381a-4c1c-5c153949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c9e-c888-d891bd8d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11-2912-5414-442d21112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5-a496-d898-c889a595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81a-5c1c-4cb5291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c9e-d898-c881ad9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e12-6424-743d11211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a5-9496-efaf-ffb995a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44-7557-5141-1158744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c9-f1d3-85c5-95dcf8c9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c-7c4c-7d5f-c949-195c7c4c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9db-8dcd-9dd4f8c8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54-6557-1151-f1486454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d8-e1d3-95d5-85cce9d8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d-6c5c-6d5f-1959-694d6c5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9db-9ddd-8dc4e8d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557-2161-3178546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f-d1d3-a5e5-b5fcdeef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99b-cd8d-dd94b88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0-3c0c-3d1f-4959-59103c0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5-b193-c585-d59cb485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94-3517-41c1-51183494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99b-dd9d-cd84a898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1-2c1c-2d1f-5919-49f12c1c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94-a193-d595-c58ca594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517-5111-4168241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99b-edad-fdb498a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c-1d1f-6929-79361c2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ecd-9bdb-8bc2eed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5a-6a49-1f5f-3f466a5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6c5-93d3-83cae6d6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2-6241-1757-a74e6252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ecd-8bcb-9bd2fece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4a-7a49-9f4f-1f567a4a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6c5-83c3-93daf6c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2-7241-0747-175e724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ecd-bbfb-abe2cef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a49-3f7f-2f664a7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12-22a1-5717-473e22122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685-d393-c38aa69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a-2ab9-5f1f-4fa62a1a2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e8d-db9b-cb82ae9e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c2-3281-4797-571e32c23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685-c383-d39ab686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5a-3a99-4f0f-5f163a5a3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e8d-cb8b-db92be8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32-a2a1-7737-672eb23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685-f3b3-e3aa86b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57-6744-1252-e24b675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3c4-96d6-86cfe3d3e3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5f-6f4c-1a5a-7a436f5f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bc8-9ede-8ec7ebdb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47-7744-4242-125b7747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3c5-86c6-96dff3c3f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f-7f4c-da4a-1a537f4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bc8-8ece-9ed7fbc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744-3272-226b477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3c2-b6f6-a6efc3f3c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b88-de9e-ce87ab9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1f-2f3c-5a1a-4ae32f1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388-d696-c68fa393a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17-2724-5212-427b271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b88-ce8e-de97bb8b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f-3f1c-4a4a-5a133f1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389-c686-d69fb383b3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87-3704-42d2-521b378737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b88-febe-eea78bb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6f3f-7f3c-7a3a-6a236f3f7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c7c-2a6a-3a735f6f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8f8-aeee-bef7dbeb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474-2262-327b57675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6f8-a6e6-b6ffd3e3d6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c7c-3a7a-2a634f7f4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8f8-befe-aee7cbfbc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474-3272-226b4777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7f9-b6f6-a6efc3f3c7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3-7f4f-7c7c-aa4a-1a537f4f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8f8-8ece-9ed7fbcb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eb4-e6a6-f6bf93a39e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434-6222-723b1727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8b8-eeae-feb79bab9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c3c-6a2a-7a331f2f1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fb5-f6b6-e6af83b38f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37-9434-7232-622b87379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8b8-febe-eea78bbb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3f-0c3c-7a3a-6a231f3f0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8b2-c686-d69fb383b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a2521b-37f7-3434-42a2-521b37f7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d9c-3113-45c5-551c3d9c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597-c181-d198b48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08-391b-4d5d-5d143808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c-bd9f-c989-d999bc8c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c1d-2113-5515-456c2c1d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597-d191-c188a494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91b-5d1d-4df4281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c-ad9f-d999-c988ac9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2a-1113-6525-753c1b2a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597-e1a1-f1b894a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c-fddf-89c9-99d5fcc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48-795b-cd4d-1d54784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5d7-81c1-91d8f4c4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140-7153-5545-155c7140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c-eddf-99d9-89c4ecdc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58-695b-1d5d-6d446858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5d7-91d1-81c8e4d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051-6153-1555-f54c605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ec-dddf-a9e9-b9f3dce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95b-2d6d-3d74586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89a-cc8c-dc95b98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4d-3c1e-4818-58113d4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d92-c484-d49db181b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805019-35d5-3416-4080-501935d5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89a-dc9c-cc85a999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1d-2c1e-5818-48b12d1d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c92-d494-c48da191a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9-2515-2416-5111-4129251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89a-ecac-fcb599a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c1e-6828-78311d2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9-7545-7456-1c4c-1c59754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5d2-84c4-94ddf1c1f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4d-7c5e-8848-18517d4d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8da-8ccc-9cd5f9c9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9-6555-6456-1d5d-bd496555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4d2-94d4-84cde1d1e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c5e-1858-28416d5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8da-9cdc-8cc5e9d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5-5456-2a6a-3a79556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3d2-a4e4-b4fdd1e1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13-23e1-5616-467f23132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784-d292-c28ba79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b-2bf8-5e1e-4ee72b1b2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f8c-da9a-ca83af9f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83-33c0-46d6-561f338333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784-c282-d29bb787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b-3bd8-4e4e-5e173b1b3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f8c-ca8a-da93bf8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33-a3e7-7636-662ff333a3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784-f2b2-e2ab87b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fcc-9ada-8ac3efd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5b-6b48-1e5e-7e476b5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7c4-92d2-82cbe7d7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3-634d-1656-e64f63536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fcc-8aca-9ad3ffcf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4b-7b48-de4e-1e577b4b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7c4-82c2-92dbf7c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3-734c-4646-165f73437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fcc-bafa-aae3cff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b48-3e7e-2e674b7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a89-df9f-cf86aa9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1e-2e7d-5b1b-4ba22e1e2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281-d797-c78ea292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16-2665-5313-433a26162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a89-cf8f-df96ba8a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5e-3e5d-4b0b-5b123e5e3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281-c787-d79eb28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c6-3645-4393-531a36c63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a89-ffbf-efa68ab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2e3e-7e7d-7b3b-6b222e3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56-6645-1353-a34a665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2c1-97d7-87cee2d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5e-6e4d-1b5b-3b426e5e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ac9-9fdf-8fc6eada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46-7645-0343-135a7646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2c1-87c7-97def2c2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e-7e4d-9b4b-1b527e4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ac9-8fcf-9fd6fac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645-3373-236a467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2c1-b7f7-a7eec2f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1b1-e7a7-f7be92a2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535-6323-733a1626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9b9-efaf-ffb69aaa9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d3d-6b2b-7b321e2e1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1b1-f7b7-e7ae82b28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36-9535-7333-632ac6369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9b9-ffbf-efa68aba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3e-0d3d-7b3b-6b225e3e0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1b1-c787-d79eb282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e3531a-36b6-3535-43e3-531a36b6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d7d-2b6b-3b725e6e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9f9-afef-bff6daea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575-2363-337a56665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1f1-a7e7-b7fed2e2d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d7d-3b7b-2b624e7e4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9f9-bfff-afe6cafac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575-3373-236a4676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1f1-b7f7-a7eec2f2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2-7e4e-7d7d-eb4b-1b527e4e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9f9-8fcf-9fd6faca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89-df9f-cf86a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df9d-5b1b-4b422e1ed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81-d797-c78ea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6-4785-5313-43da26164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89-cf8f-df96b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be-1fbd-4beb-5b123ebe1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81-c787-d79eb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26-17a5-4373-531a36261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89-ffbf-efa68ab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f9d-7b3b-6b22ce3e2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745-1353-434a6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c1-97d7-87cee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e-4f4d-1b5b-db426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c9-9fdf-8fc6e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745-e343-135a7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c1-87c7-97def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e-5f4d-7b4b-1b527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c9-8fcf-9fd6f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45-3373-236a467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c1-b7f7-a7eec2f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0208-5616-469f231302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84-d292-c28ba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b-9a18-5e1e-4e072b1b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8c-da9a-ca83a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63-1229-4636-561f336312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84-c282-d29bb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fb-1a38-4eae-5e173bfb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8c-ca8a-da93b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20e-7636-662f133322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84-f2b2-e2ab87b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cc-9ada-8ac3e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a48-1e5e-9e476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c4-92d2-82cbe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3-4244-1656-064f63534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cc-8aca-9ad3f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a48-3e4e-1e577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c4-82c2-92dbf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3-5245-a646-165f734352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cc-bafa-aae3cff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48-3e7e-2e674b7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9a-cc8c-dc95b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ad-1d1e-48f8-58113da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92-c484-d49db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9-3535-1516-4969-5919353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9a-dc9c-cc85a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cd1e-5818-48512d1d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92-d494-c48da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9-2515-5516-5818-48c92515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9a-ecac-fcb599a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1e-6828-78311d2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9-7545-5556-f545-15597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d2-84c4-94ddf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d5e-6848-18517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da-8ccc-9cd5f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9-6555-4556-1454-54496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d2-94d4-84cde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d5e-1858-c8416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da-9cdc-8cc5e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5-7556-2363-3379556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d2-a4e4-b4fdd1e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471-1d13-4525-551c34711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97-c181-d198b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e8-181b-4dbd-5d1438e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c-9c9f-c989-d990b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510-1c13-5515-458c25101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97-d191-c188a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8-881b-5d1d-4d142818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c-8c9f-d999-c981a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7-3b13-6525-753c12273b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97-e1a1-f1b894a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c-dcdf-89c9-99dcf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85b-2d4d-1d547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d7-81c1-91d8f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84d-5553-b545-155c784d5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c-ccdf-99d9-89cde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85b-1d5d-8d446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d7-91d1-81c8e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95c-4453-1555-154c695c4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c-fcdf-a9e9-b9fadce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5b-2d6d-3d74586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8-2b2b-7d3d-6d24e838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bc-afaf-f9b9-e9ac8cbc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83d-2323-7535-652c783d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7a7-f1b1-e1a884b4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b2b-6d2d-7d341828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c-bfaf-e9a9-f9bd9cac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2c-3323-6525-753c192c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7a7-e1a1-f1b894a4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8-fb2b-5d1d-4d642818f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a-ac9c-8faf-d999-c98aac9c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7e7-b1f1-a1e8c4f4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71-6363-3575-256c447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c-efef-b9f9-a9e0ccfc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b6b-3d7d-2d644878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7e7-a1e1-b1f8d4e4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0-7363-2565-357c5560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ec-ffef-a9e9-b9f1dcec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b6b-2d6d-3d745868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7e7-91d1-81c8e4d4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257-4363-1555-654c6257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644-1252-024b6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cd-96d6-86cfe3d3c2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f-4e4c-1a5a-9a436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c8-9ede-8ec7e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644-a242-125b7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cc-86c6-96dff3c3d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f-5e4c-3a4a-1a537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c8-8ece-9ed7f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44-3272-226b477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cb-b6f6-a6efc3f3e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88-de9e-ce87a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dedc-5a1a-4a032f1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81-d696-c68fa3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7-46c4-5212-429b27174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88-ce8e-de97b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ff-1efc-4aaa-5a133fff1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80-c686-d69fb3839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67-16e4-4232-521b37671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88-febe-eea78bb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edc-7a3a-6a238f3f2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cd-9bdb-8bc2e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b49-1f5f-df466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c5-93d3-83cae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2-4341-1757-474e6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cd-8bcb-9bd2f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b49-7f4f-1f567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c5-83c3-93daf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2-5341-e747-175e7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cd-bbfb-abe2cef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49-3f7f-2f664a7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0341-5717-47de22120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85-d393-c38aa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a-9b59-5f1f-4f462a1a9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8d-db9b-cb82a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22-1361-4777-571e32221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85-c383-d39ab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ba-1b79-4fef-5f163aba1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8d-cb8b-db92b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341-7737-672e52322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85-f3b3-e3aa86b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457-b141-11587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4-d0d3-85c5-95dcf1c4d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5-7c4c-5c5f-2949-19557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db-8dcd-9dd4f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457-1151-11486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5-c1d3-95d5-85cce0d5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4-6c5c-4c5f-1959-89446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db-9ddd-8dc4e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57-2161-3178546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2-f6d3-a5e5-b5fcd7e2f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9b-cd8d-dd94b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9-3cec-1c1f-49b9-59193ce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8-9893-c585-d59cbd889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74-1417-4121-5118347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9b-dd9d-cd84a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8-2c1c-cc1f-5919-49182c1c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9-8993-d595-c58cac998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5417-5111-41882414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9b-edad-fdb498a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c-3c1f-6929-793f1c2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de-88c8-98d1f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95a-6c4c-1c557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5-d5d6-8ccc-9cd9f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1-5152-f444-145d7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de-98d8-88c1e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95a-1c5c-cc456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5-c5d6-9ddd-8dc9e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1-4152-1454-544d6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de-a8e8-b8f1dde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5a-2c6c-3c75596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31-1112-4464-541d313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5-9596-c080-d099b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a9-191a-4cfc-5c1539a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9e-c888-d891b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1112-5414-44c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5-8596-d191-c189a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9-891a-5c1c-4c552919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9e-d898-c881a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12-6424-743d112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5-b596-e6a6-f6b995a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f5-e6e6-b0f0-a0e9c5f5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262-3474-246d4171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eee-b8f8-a8e1cdfd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a6a-3c7c-2c654979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5-f6e6-a1e1-b1f9d5e5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262-2464-347d5161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eee-a8e8-b8f1dded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a6a-2c6c-3c755969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9-e5d5-c6e6-96d6-86c9e5d5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1-4262-1454-244d6151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9-2a2a-7c3c-6c25a939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eae-f8b8-e8a18dbd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31-2222-7434-642d3131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5-a6a6-fcbc-eca985b5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a2a-6c2c-7c351929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eae-e8a8-f8b19dad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222-6424-743d1121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a5-b6a6-edad-fdb995a5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9-fa2a-5c1c-4c252919f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eae-d898-c881ad9d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0682-5414-441d211106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5-8486-d393-c389a59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9-989a-5c1c-4c85291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8e-d898-c881ad9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e1-17a2-44b4-541d31e11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5-9486-c282-d299b58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79-18ba-4c2c-5c1539791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8e-c888-d891bd8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082-7434-642d913120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5-a486-f5b5-e5a985b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ce-98d8-88c1edd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84a-1c5c-1c45695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5-c4c6-9fdf-8fc9e5d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1-4e42-1454-844d61514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ce-88c8-98d1fdc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84a-bc4c-1c55794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5-d4c6-8ece-9ed9f5c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1-5f42-2444-145d71415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ce-b8f8-a8e1cdf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4a-3c7c-2c65497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8b-dd9d-cd84a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a-2c1c-dd1f-5919-49ca2c1c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b-8183-d595-c58cae9b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4-4507-5111-4158241445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8b-cd8d-dd94b88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b-3c3c-1d3f-4969-591b3c3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a-9183-c585-d59cbf8a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a4-1527-41f1-511834a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8b-fdbd-eda488b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4c3c-2d1f-7939-692c4c3c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547-1151-c1486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7-c1c3-95d5-85cce2d7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6-6c5c-4d4f-1959-59466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cb-9ddd-8dc4e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547-6141-11587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6-d1c3-85c5-95dcf3c6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7-7c4c-5d4f-f949-19577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cb-8dcd-9dd4f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47-3171-2168447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e1c3-b5f5-a5ecc4f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f2-1211-47a7-571e32f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95-c383-d39ab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6a-1a19-4f3f-5f163a6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9d-cb8b-db92b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1211-5717-470e2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95-d393-c38aa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8a19-5f1f-4f962a1a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9d-db9b-cb82a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11-6727-773e122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95-e3a3-f3ba96a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dd-8bcb-9bd2f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a59-af4f-1f567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d5-83c3-93daf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251-3747-175e7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dd-9bdb-8bc2e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a59-1f5f-0f466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d5-93d3-83cae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251-1757-974e6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dd-abeb-bbf2dee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59-2f6f-3f765a6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98-ce8e-de97b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2f-1f1c-4a7a-5a133f2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92-c686-d69fb383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b7-1714-42e2-521b37b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98-de9e-ce87a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cf1c-5a1a-4ad32f1f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93-d696-c68fa393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7-5714-5212-424b2717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98-eeae-feb79ba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1c-6a2a-7a331f2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754-7242-125b7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de-86c6-96dff3c3d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f-5f5c-ea4a-1a537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d8-8ece-9ed7f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754-1252-d24b6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df-96d6-86cfe3d3c3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f-4f5c-1a5a-4a436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d8-9ede-8ec7e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54-2262-327b576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d8-a6e6-b6ffd3e3f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0ae-f6b6-e6af83b3a0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7-2424-7232-622bb73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8a8-febe-eea78bbb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f-2c2c-7a3a-6a232f3f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1af-e6a6-f6bf93a3b1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424-6222-723b1727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8a8-eeae-feb79bab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c2c-6a2a-7a331f2f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6a8-d696-c68fa39386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7-2424-5212-423b271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c6c-3a7a-2a634f7f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8e8-befe-aee7cbfb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464-3272-226b4777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8e2-b6f6-a6efc3f3e8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c6c-2a6a-3a735f6f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8e8-aeee-bef7dbeb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464-2262-327b5767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9e3-a6e6-b6ffd3e3f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f-4c6c-1a5a-3a436f5f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8e8-9ede-8ec7ebdb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c-cdcf-99d9-89cfe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94b-1d5d-5d446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c7-91d1-81c8e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b5e-4143-1555-c54c6b5e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c-ddcf-89c9-99def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94b-fd4d-1d547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c7-81c1-91d8f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a4f-5143-6545-155c7a4f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c-edcf-b9f9-a9e9ccf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4b-3d7d-2d64487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712-01c3-5515-455c27120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87-d191-c188a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99db-5d1d-4dc428189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c-8d8f-d999-c983a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6a3-11e3-45f5-551c36a31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87-c181-d198b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38-19fb-4d6d-5d1438381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c-9d8f-c989-d992b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134-21c3-7535-652cd1342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87-f1b1-e1a884b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9-6555-4446-1656-86496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bc2-94d4-84cde1d1c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d-4c4e-1858-18416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ca-9cdc-8cc5e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9-7545-5446-2747-17597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ac2-84c4-94ddf1c1d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d-5c4e-b848-18517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ca-8ccc-9cd5f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